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告版" sheetId="1" r:id="rId1"/>
    <sheet name="导出计数_条线" sheetId="2" r:id="rId2"/>
  </sheets>
  <definedNames>
    <definedName name="_xlnm._FilterDatabase" localSheetId="0" hidden="1">'公告版'!$A$3:$K$509</definedName>
  </definedNames>
  <calcPr fullCalcOnLoad="1"/>
</workbook>
</file>

<file path=xl/sharedStrings.xml><?xml version="1.0" encoding="utf-8"?>
<sst xmlns="http://schemas.openxmlformats.org/spreadsheetml/2006/main" count="2120" uniqueCount="694">
  <si>
    <t>衢江区上方镇等8个乡镇（街道）综合行政执法事项目录清单（2023年4月动态调整目录）</t>
  </si>
  <si>
    <t>衢江区上方镇等8个乡镇（街道）综合行政执法事项目录清单（2021年）</t>
  </si>
  <si>
    <t>衢江区上方镇等8个乡镇（街道）综合行政执法事项目录清单    （2023年4月动态调整）</t>
  </si>
  <si>
    <t>序号</t>
  </si>
  <si>
    <t>事项编码</t>
  </si>
  <si>
    <t>事项名称</t>
  </si>
  <si>
    <t>具体划转
执法事项</t>
  </si>
  <si>
    <t>备注</t>
  </si>
  <si>
    <t>一、公安（共1项）</t>
  </si>
  <si>
    <t>对饲养动物干扰正常生活的行政处罚</t>
  </si>
  <si>
    <t>全部</t>
  </si>
  <si>
    <t>二、自然资源（共24项）</t>
  </si>
  <si>
    <t>对在燃气设施保护范围内建设占压地下燃气管线的建筑物、构筑物或者其他设施的行政处罚</t>
  </si>
  <si>
    <t>对未取得建设工程规划许可证进行建设的行政处罚</t>
  </si>
  <si>
    <t>对未按照建设工程规划许可证的规定进行建设的行政处罚</t>
  </si>
  <si>
    <t>对建设单位或者个人未经批准进行临时建设的行政处罚</t>
  </si>
  <si>
    <t>对建设单位或者个人未按照批准内容进行临时建设的行政处罚</t>
  </si>
  <si>
    <t>对临时建筑物、构筑物超过批准期限不拆除的行政处罚</t>
  </si>
  <si>
    <t>对房屋使用人擅自改变建设工程规划许可证确定的房屋用途的行政处罚</t>
  </si>
  <si>
    <t>对建设单位或者个人改变临时规划许可确定的建筑用途的行政处罚</t>
  </si>
  <si>
    <t>对建设单位或者个人未取得建设工程规划核实确认书组织建设工程竣工验收的行政处罚</t>
  </si>
  <si>
    <t>对供电、供水、供气等单位违规为单位或者个人就违法建筑办理供电、供水、供气等手续的行政处罚</t>
  </si>
  <si>
    <t>对建设工程设计、施工单位违规承揽明知是违法建筑的项目设计或者施工作业的行政处罚</t>
  </si>
  <si>
    <t>对非法占用土地的行政处罚</t>
  </si>
  <si>
    <t>对未经批准或者采取欺骗手段骗取批准，非法占用土地的行政处罚</t>
  </si>
  <si>
    <t>调整事项名称</t>
  </si>
  <si>
    <t>对重建、扩建不符合土地利用总体规划的建筑物、构筑物的行政处罚</t>
  </si>
  <si>
    <t>对在土地利用总体规划确定的禁止开垦区内进行开垦，经责令限期改正，逾期不改正的行政处罚</t>
  </si>
  <si>
    <t>对在国土空间规划确定的禁止开垦范围内从事土地开发活动的行政处罚</t>
  </si>
  <si>
    <t>对买卖或者以其他形式非法转让土地的、擅自将农用地改为建设用地的行政处罚</t>
  </si>
  <si>
    <t>对买卖或者以其他形式非法转让土地、擅自将农用地改为建设用地的行政处罚</t>
  </si>
  <si>
    <t>对擅自将农民集体所有土地使用权非法出让、转让、出租用于非农业建设的行政处罚</t>
  </si>
  <si>
    <t>对擅自将农民集体所有的土地通过出让、转让使用权或出租等方式用于非农业建设，或违反规定将集体经营性建设用地通过出让、出租等方式交由单位或个人使用的行政处罚</t>
  </si>
  <si>
    <t>对有关当事人拒不归还依法收回非法批准、使用的土地的行政处罚</t>
  </si>
  <si>
    <t>对有关当事人拒不归还非法批准、使用的土地的行政处罚</t>
  </si>
  <si>
    <t>对在临时使用的土地上修建永久性建筑物、构筑物的行政处罚</t>
  </si>
  <si>
    <t>对在耕地上发展林果业、养殖业，导致粮食种植条件毁坏的行政处罚</t>
  </si>
  <si>
    <t>对非法占用永久基本农田发展林果业或者挖塘养鱼的行政处罚</t>
  </si>
  <si>
    <t>对非法占用基本农田建房、建窑、建坟、挖砂、采矿、取土、堆放固体废弃物或者从事其他活动破坏基本农田，毁坏种植条件的行政处罚</t>
  </si>
  <si>
    <t>对占用耕地建窑、建坟或者擅自在耕地上建房、挖砂、采石、采矿、取土等，破坏种植条件的行政处罚</t>
  </si>
  <si>
    <t>对占用耕地建窑、建坟或者擅自在耕地上建房、挖砂、采石、采矿、取土等破坏种植条件，或因开发土地造成土地荒漠化、盐渍化的行政处罚</t>
  </si>
  <si>
    <t>对破坏或者擅自改变基本农田保护标志、侵占或者破坏基本农田设施的行政处罚</t>
  </si>
  <si>
    <t>对破坏或擅自改变基本农田保护区标志、侵占或损坏基本农田保护区设施的行政处罚</t>
  </si>
  <si>
    <t>对未取得采矿许可证擅自采矿，擅自进入国家规划矿区、对国民经济具有重要价值的矿区范围采矿，擅自开采国家规定实行保护性开采的特定矿种的行政处罚</t>
  </si>
  <si>
    <t>对破坏或者擅自移动矿区范围界桩或者地面标志的行政处罚</t>
  </si>
  <si>
    <t>三、生态环境（共26项）</t>
  </si>
  <si>
    <t>对向水体排放、倾倒工业废渣、城镇垃圾或者其他废弃物等违法行为的行政处罚</t>
  </si>
  <si>
    <t>对饮用水水源一级保护区从事可能污染水体的活动以及个人从事可能污染水体活动的行政处罚</t>
  </si>
  <si>
    <t>对个人存放煤炭、煤矸石、煤渣、煤灰等物料，未采取防燃措施的行政处罚</t>
  </si>
  <si>
    <t>对个人未按照规定停止燃用高污染燃料的行政处罚</t>
  </si>
  <si>
    <t>对运输过程中沿途丢弃、遗撒工业固体废物行为的行政处罚</t>
  </si>
  <si>
    <t>对将秸秆、食用菌菌糠和菌渣、废农膜随意倾倒或弃留的行政处罚</t>
  </si>
  <si>
    <t>对从事畜禽规模养殖未及时收集、贮存、利用或者处置养殖过程中产生的畜禽粪污等固体废物的行政处罚</t>
  </si>
  <si>
    <t>对在禁止养殖区域内建设畜禽养殖场、养殖小区的行政处罚</t>
  </si>
  <si>
    <t>对未经处理直接向环境排放畜禽养殖废弃物或者未采取有效措施，导致畜禽养殖废弃物渗出、泄漏等行为的行政处罚</t>
  </si>
  <si>
    <t>对违法在人口集中和其他需特殊保护区域焚烧产生有毒有害烟尘和恶臭气体的行政处罚</t>
  </si>
  <si>
    <t>对露天焚烧秸秆、落叶等产生烟尘污染物质的行政处罚</t>
  </si>
  <si>
    <t>对经营者未安装净化设施、不正常使用净化设施的行政处罚</t>
  </si>
  <si>
    <t>对在居民住宅楼、未配套设立专用烟道的商住综合楼、商住综合楼内与居住层相邻的商业楼层内新改扩建产生油烟、异味、废气的餐饮服务项目的行政处罚</t>
  </si>
  <si>
    <t>对在当地人民政府禁止的时段和区域内露天烧烤食品或者为露天烧烤食品提供场地的行政处罚</t>
  </si>
  <si>
    <t>对在城市市区噪声敏感建筑物集中区域内夜间进行产生环境噪声污染的建筑施工作业的行政处罚</t>
  </si>
  <si>
    <t>仅限城市市区；省生态环境厅会同有关部门推动相关立法；各设区市立法已有明确罚则的，按各设区市设定罚款额度执行</t>
  </si>
  <si>
    <t>对未按照规定取得证明，在噪声敏感建筑物集中区域夜间进行产生噪声的建筑施工作业的行政处罚</t>
  </si>
  <si>
    <t>对文化娱乐场所等商业经营活动造成环境噪声污染的行政处罚</t>
  </si>
  <si>
    <t>省生态环境厅会同有关部门推动相关立法；各设区市立法已有明确罚则的，按各设区市设定罚款额度执行</t>
  </si>
  <si>
    <t>对在饮用水水源保护区范围内堆放、存贮可能造成水体污染的固体废弃物和其他污染物的行政处罚</t>
  </si>
  <si>
    <t>对损毁、涂改或者擅自移动饮用水水源保护区地理界标等设施的行政处罚</t>
  </si>
  <si>
    <t>对变动饮用水水源保护区地理界标等设施，在饮用水水源准保护区新扩建严重污染水体项目等行为的行政处罚</t>
  </si>
  <si>
    <t>该事项取消，调整为替换事项</t>
  </si>
  <si>
    <t>对拒绝水污染现场检查或检查时弄虚作假的行政处罚</t>
  </si>
  <si>
    <t>部分（划转对拒绝乡镇或者街道水污染现场检查或者检查时弄虚作假的行政处罚事项）</t>
  </si>
  <si>
    <t>对拒绝大气污染现场检查或检查时弄虚作假的行政处罚</t>
  </si>
  <si>
    <t>部分（划转对拒绝乡镇或者街道大气污染现场检查或者检查时弄虚作假的行政处罚事项）</t>
  </si>
  <si>
    <t>对拒不接受大气污染监督检查或在接受监督检查时弄虚作假的行政处罚</t>
  </si>
  <si>
    <t>对拒绝噪声污染现场检查或检查时弄虚作假的行政处罚</t>
  </si>
  <si>
    <t>部分（划转对拒绝乡镇或者街道噪声污染现场检查或者检查时弄虚作假的行政处罚事项）</t>
  </si>
  <si>
    <t>对拒绝固体废物现场检查或在检查时弄虚作假的行政处罚</t>
  </si>
  <si>
    <t>部分（划转对拒绝乡镇或者街道固体废物现场检查或者在检查时弄虚作假的行政处罚事项）</t>
  </si>
  <si>
    <t>对拒绝固体废物现场检查或检查时弄虚作假的行政处罚</t>
  </si>
  <si>
    <t>对在饮用水水源保护区内设置排污口的行政处罚</t>
  </si>
  <si>
    <t>部分（责令停产整治除外）</t>
  </si>
  <si>
    <t>对违法设置排污口的行政处罚</t>
  </si>
  <si>
    <t>部分（处10万元以上50万元以下罚款、责令停产整治除外）</t>
  </si>
  <si>
    <t>对擅自在江河、湖泊新建、改建或者扩大排污口的行政处罚</t>
  </si>
  <si>
    <t>对畜禽养殖场（养殖小区）未建立污染防治设施运行管理台账的行政处罚</t>
  </si>
  <si>
    <t>对回收利用废塑料、废布料造成环境污染的行政处罚</t>
  </si>
  <si>
    <t>该事项取消</t>
  </si>
  <si>
    <t>四、应急管理（共12项）</t>
  </si>
  <si>
    <t>对烟花爆竹零售经营单位销售非法生产、经营的烟花爆竹，或销售应当由专业燃放人员燃放的烟花爆竹的行政处罚（不包含吊销烟花爆竹经营许可证的处罚）</t>
  </si>
  <si>
    <t>对烟花爆竹零售经营单位销售非法生产、经营的烟花爆竹，或销售应当由专业燃放人员燃放的烟花爆竹的行政处罚</t>
  </si>
  <si>
    <t>对烟花爆竹零售单位未按规定重新申领零售许可证的行政处罚</t>
  </si>
  <si>
    <t>对烟花爆竹零售单位变更零售点名称、主要负责人或者经营场所未重新办理零售许可证的行政处罚</t>
  </si>
  <si>
    <t>对烟花爆竹零售单位未按规定落实存放管理的行政处罚</t>
  </si>
  <si>
    <t>对烟花爆竹零售单位存放烟花爆竹数量超过零售许可证载明范围的行政处罚</t>
  </si>
  <si>
    <t>对烟花爆竹零售单位出租、出借、转让、买卖、假冒、冒用许可证或者伪造、变造许可证的行政处罚（不包含撤销烟花爆竹经营许可证的处罚）</t>
  </si>
  <si>
    <t>对烟花爆竹零售单位出租、出借、转让、买卖、冒用或者使用伪造、变造的烟花爆竹许可证的行政处罚</t>
  </si>
  <si>
    <t>对烟花爆竹零售单位未在核准的地点经营，或销售经营所在地县级以上人民政府规定禁止燃放的烟花爆竹的行政处罚</t>
  </si>
  <si>
    <t>对烟花爆竹零售单位拒绝、阻碍负有安全生产监督管理职责的部门依法实施监督检查的行政处罚（划转综合行政执法部门）</t>
  </si>
  <si>
    <t>对烟花爆竹零售单位拒绝、阻碍综合执法部门依法实施监督检查的行政处罚</t>
  </si>
  <si>
    <t>对未取得烟花爆竹零售经营许可证经营的行政处罚</t>
  </si>
  <si>
    <t>对烟花爆竹批发单位采购和销售非法生产、经营的烟花爆竹，采购和销售产品质量不符合标准规定的烟花爆竹，销售应当由专业燃放人员燃放的烟花爆竹的行政处罚</t>
  </si>
  <si>
    <t>部分（吊销烟花爆竹经营许可证除外）</t>
  </si>
  <si>
    <t>对烟花爆竹批发单位向从事烟花爆竹零售的经营者供应非法生产、经营的烟花爆竹，或供应按照国家标准规定应由专业燃放人员燃放的烟花爆竹的行政处罚</t>
  </si>
  <si>
    <t>对烟花爆竹批发单位未按规定对黑火药、引火线购销记录备案的行政处罚</t>
  </si>
  <si>
    <t>对烟花爆竹批发单位未按规定落实储存、存放管理的行政处罚</t>
  </si>
  <si>
    <t>对烟花爆竹批发单位未按规定落实对废弃产品销毁管理的行政处罚</t>
  </si>
  <si>
    <t>对烟花爆竹批发企业存在严重质量问题的烟花爆竹未及时销毁的行政处罚</t>
  </si>
  <si>
    <t>对烟花爆竹批发单位未按规定设置安全生产标志标识的行政处罚</t>
  </si>
  <si>
    <t>五、市场监管（共29项）</t>
  </si>
  <si>
    <t>对室外公共场所无照经营的处罚（划归综合执法）</t>
  </si>
  <si>
    <t>对食品小作坊生产加工的预包装、散装食品在标签或容器、外包装上标明的信息不符合要求的行政处罚</t>
  </si>
  <si>
    <t>对食品小作坊、小餐饮店、小食杂店生产经营国家为防病等特殊需要明令禁止生产经营的食品的行政处罚</t>
  </si>
  <si>
    <t>部分（责令停产停业除外）</t>
  </si>
  <si>
    <t>对食品小作坊、小餐饮店、小食杂店生产经营致病性微生物、农药残留、兽药残留、生物毒素、重金属等污染物质以及其他危害人体健康的物质含量超过食品安全标准限量的食品、食品添加剂的行政处罚</t>
  </si>
  <si>
    <t>对食品小作坊、小餐饮店、小食杂店生产经营营养成分不符合食品安全标准的专供婴幼儿和其他特定人群的主辅食品的行政处罚</t>
  </si>
  <si>
    <t>对食品小作坊、小餐饮店、小食杂店从事网络食品经营，未按规定在登记证中载明从事网络食品经营的行政处罚</t>
  </si>
  <si>
    <t>对食品小作坊、小餐饮店生产加工过程未遵守相关规定的行政处罚</t>
  </si>
  <si>
    <t>对食品小作坊、小餐饮店、小食杂店使用超过保质期的食品原料、食品添加剂生产食品、食品添加剂，或者经营上述食品、食品添加剂的行政处罚</t>
  </si>
  <si>
    <t>对食品小作坊、小餐饮店、小食杂店用超过保质期的食品原料、食品添加剂生产食品、食品添加剂，或者经营上述食品、食品添加剂的行政处罚</t>
  </si>
  <si>
    <t>对食品小作坊、小餐饮店、小食杂店和食品摊贩未按规定张挂登记证、登记卡或者从业人员健康证明的行政处罚</t>
  </si>
  <si>
    <t>对食品小作坊、小餐饮店、小食杂店和食品摊贩未在生产经营场所明显位置张挂登记证、登记卡或者从业人员有效的健康证明的行政处罚</t>
  </si>
  <si>
    <t>对食品小作坊、小餐饮店、小食杂店生产经营标注虚假生产日期、保质期或者超过保质期的食品、食品添加剂的行政处罚</t>
  </si>
  <si>
    <t>对食品小作坊、小餐饮店、小食杂店生产经营添加药品的食品的行政处罚</t>
  </si>
  <si>
    <t>对食品小作坊、小餐饮店、小食杂店生产经营超范围、超限量使用食品添加剂的食品的行政处罚</t>
  </si>
  <si>
    <t>对食品小作坊、小餐饮店、小食杂店经营未按规定进行检疫或者检疫不合格的肉类，或者生产经营未经检验或者检验不合格的肉类制品的行政处罚</t>
  </si>
  <si>
    <t>对食品小作坊、小餐饮店、小食杂店和食品摊贩从业人员未按规定取得健康证明的行政处罚</t>
  </si>
  <si>
    <t>对食品小作坊、小餐饮店、小食杂店未按规定取得登记证的行政处罚</t>
  </si>
  <si>
    <t>对为食用非法购买国家重点保护的野生动物及其制品行为的行政处罚</t>
  </si>
  <si>
    <t>对为食用非法购买国家重点保护的野生动物及其制品的行政处罚</t>
  </si>
  <si>
    <t>对食品小作坊、小餐饮店、小食杂店经营病死、毒死或者死因不明的禽、畜、兽、水产动物肉类，或者生产经营其制品的行政处罚</t>
  </si>
  <si>
    <t>对食品小作坊、小餐饮店、小食杂店生产经营其他不符合食品安全标准的食品的行政处罚</t>
  </si>
  <si>
    <t>对食品小作坊、小餐饮店、小食杂店生产经营腐败变质、油脂酸败、霉变生虫、污秽不洁、混有异物、掺假掺杂或者感官性状异常的食品、食品添加剂的行政处罚</t>
  </si>
  <si>
    <t>对食品小作坊、小餐饮店、小食杂店使用非食品原料、化学物质等可能危害人体健康的物质或者回收食品作为原料生产食品，或者经营上述食品的行政处罚</t>
  </si>
  <si>
    <t>对食品小作坊、小餐饮店、小食杂店用非食品原料生产食品，在食品中添加食品添加剂以外的化学物质和其他可能危害人体健康的物质，或者用回收食品作为原料生产食品，或者经营上述食品的行政处罚</t>
  </si>
  <si>
    <t>对食品小作坊、小餐饮店、小食杂店和食品摊贩生产经营禁止目录内品种的行政处罚</t>
  </si>
  <si>
    <t>对食品小作坊、小餐饮店、小食杂店和食品摊贩生产经营禁止目录内食品种类的行政处罚</t>
  </si>
  <si>
    <t>对明知属于无照经营而为经营者提供生产经营条件的行政处罚</t>
  </si>
  <si>
    <t>对活禽经营者对未出售完的活禽未于休市前在市场内宰杀后作冷鲜或者冰冻处理，休市期间在市场内滞留活禽的行政处罚</t>
  </si>
  <si>
    <t>对在限制活禽交易区域内设置活禽交易市场或者从事活禽交易活动的行政处罚</t>
  </si>
  <si>
    <t>对活禽经营者零售的活禽未经宰杀后交付购买者的行政处罚</t>
  </si>
  <si>
    <t>对活禽交易市场举办单位未遵守规定的行政处罚</t>
  </si>
  <si>
    <t>对活禽经营者未严格执行活禽交易卫生、消毒、无害化处理、定期休市等管理制度的行政处罚</t>
  </si>
  <si>
    <t>对活禽经营者未查验并在经营场所内公示《动物检疫合格证明》或者检疫信息追溯凭证的行政处罚</t>
  </si>
  <si>
    <t>对在暂停活禽交易期间仍从事活禽交易的行政处罚</t>
  </si>
  <si>
    <t>六、林业（共19项）</t>
  </si>
  <si>
    <t>对在风景名胜区内景物、设施上刻划、涂污行为的行政处罚</t>
  </si>
  <si>
    <t>对在风景名胜区内乱扔垃圾行为的行政处罚</t>
  </si>
  <si>
    <t>对在风景名胜区管理机构指定的营业地点、区域外揽客、兜售商品或者提供服务的行政处罚</t>
  </si>
  <si>
    <t>对在风景名胜区内圈占摄影、摄像位置或者向自行摄影、摄像的游客收取费用的行政处罚</t>
  </si>
  <si>
    <t>对在风景名胜区内进行开山、采石破坏景观、植被、地形地貌的活动的行政处罚</t>
  </si>
  <si>
    <t>对个人在风景名胜区内进行开荒、修坟立碑等破坏景观、植被、地形地貌的活动的行政处罚</t>
  </si>
  <si>
    <t>对在风景名胜区内未经批准设置、张贴商业广告的行政处罚</t>
  </si>
  <si>
    <t>对在风景名胜区内未经批准举办大型游乐等活动的行政处罚</t>
  </si>
  <si>
    <t>对在风景名胜区内未经批准改变水资源、水环境自然状态的活动的行政处罚</t>
  </si>
  <si>
    <t>对在风景名胜区内未经批准进行其他影响生态和景观的活动的行政处罚</t>
  </si>
  <si>
    <t>对施工单位在施工过程中对周围景物、水体、林草植被、野生动物资源和地形地貌造成破坏的行政处罚（非法开矿、修路、筑坝、建设造成生态破坏的处罚除外）</t>
  </si>
  <si>
    <t>对在风景名胜区明令禁止的区域游泳、游玩、攀爬的行政处罚</t>
  </si>
  <si>
    <t>对在风景名胜区核心景区和其他景区违反规定饲养家畜家禽的行政处罚</t>
  </si>
  <si>
    <t>对在风景名胜区内进行影视拍摄或者大型实景演艺活动对周围景物、水体、植被、野生动物资源和地形地貌造成破坏的行政处罚</t>
  </si>
  <si>
    <t>对盗伐林木的行政处罚</t>
  </si>
  <si>
    <t>对滥伐林木的行政处罚</t>
  </si>
  <si>
    <t>对未经批准擅自将防护林和特种用途林改变为其他林种的行政处罚</t>
  </si>
  <si>
    <t>对擅自改变林地用途的行政处罚</t>
  </si>
  <si>
    <t>对未经林业部门审核同意擅自改变林地用途的行政处罚</t>
  </si>
  <si>
    <t>对进行开垦、采石、采砂、采土或者其他活动造成林木或林地毁坏的行政处罚</t>
  </si>
  <si>
    <t>对未取得陆生野生动物经营利用核准证或超出核准证规定范围从事陆生野生动物经营利用活动的行政处罚</t>
  </si>
  <si>
    <t>七、教育（共6项）</t>
  </si>
  <si>
    <t>对违反国家教育法或民办教育促进法，违规举办学校或者其他教育机构的处罚</t>
  </si>
  <si>
    <t>对违反国家教育法或民办教育促进法，违规举办学校或者其他教育机构的行政处罚</t>
  </si>
  <si>
    <t>对民办学校擅自分立、合并民办学校的处罚（吊销办学许可证的处罚除外）</t>
  </si>
  <si>
    <t>对民办学校擅自分立、合并民办学校（吊销办学许可证的行政处罚除外）的行政处罚</t>
  </si>
  <si>
    <t>对民办学校擅自改变民办学校名称、层次、类别和举办者的处罚（吊销办学许可证的处罚除外）</t>
  </si>
  <si>
    <t>对民办学校擅自改变民办学校名称、层次、类别和举办者（吊销办学许可证的行政处罚除外）的行政处罚</t>
  </si>
  <si>
    <t>对民办学校发布虚假招生简章或者广告，骗取钱财的处罚（吊销办学许可证的处罚除外）</t>
  </si>
  <si>
    <t>对民办学校发布虚假招生简章或者广告，骗取钱财（吊销办学许可证的行政处罚除外）的行政处罚</t>
  </si>
  <si>
    <t>对民办学校伪造、变造、买卖、出租、出借办学许可证的处罚（吊销办学许可证的处罚除外）</t>
  </si>
  <si>
    <t>对民办学校伪造、变造、买卖、出租、出借办学许可证（吊销办学许可证的行政处罚除外）的行政处罚</t>
  </si>
  <si>
    <t>对民办学校恶意终止办学、抽逃资金或者挪用办学经费的处罚（吊销办学许可证的处罚除外）</t>
  </si>
  <si>
    <t>对民办学校恶意终止办学、抽逃资金或者挪用办学经费（吊销办学许可证）的行政处罚</t>
  </si>
  <si>
    <t>八、建设（共253项）</t>
  </si>
  <si>
    <t>对擅自在街道两侧和公共场地堆放物料，搭建建筑物、构筑物或者其他设施，影响市容的行政处罚</t>
  </si>
  <si>
    <t>对擅自在街道两侧和公共场地堆放物料，搭建建筑物、构筑物或其他设施的行政处罚</t>
  </si>
  <si>
    <t>对占用、挖掘城市道路的行政处罚</t>
  </si>
  <si>
    <t>对擅自占用或者挖掘城市道路、修筑出入口、搭建建筑物或者构筑物、明火作业、设置路障的行政处罚</t>
  </si>
  <si>
    <t>对装修人因住宅室内装饰装修活动侵占公共空间，对公共部位和设施造成损害的行政处罚</t>
  </si>
  <si>
    <t>对无相应资质的单位进行绿化工程设计的行政处罚</t>
  </si>
  <si>
    <t>对工程建设项目完成后未按照规定期限完成与主体工程相配套的绿地工程或者绿化用地面积未达到审定比例的行政处罚</t>
  </si>
  <si>
    <t>对违法改变绿化规划、绿化用地使用性质的行政处罚</t>
  </si>
  <si>
    <t>对违法改变绿化用地使用性质的行政处罚</t>
  </si>
  <si>
    <t>对未经同意擅自占用城市绿地及占用超过批准时间的行政处罚</t>
  </si>
  <si>
    <t>对在公园绿地范围内从事商业服务摊点或广告经营等业务的单位和个人违反公园绿地有关规定的行政处罚</t>
  </si>
  <si>
    <t>对依树盖房、搭棚、架设天线的行政处罚</t>
  </si>
  <si>
    <t>对在绿地内放牧、堆物、倾倒废弃物的行政处罚</t>
  </si>
  <si>
    <t>对进入设有明示禁止标志的绿地的行政处罚</t>
  </si>
  <si>
    <t>对破坏草坪、绿篱、花卉、树木、植被的行政处罚</t>
  </si>
  <si>
    <t>对其他损坏城市绿地和绿化设施的行为的行政处罚</t>
  </si>
  <si>
    <t>对未在施工前制定古树名木保护方案或者未按照古树名木保护方案施工的行政处罚</t>
  </si>
  <si>
    <t>对损毁或者擅自移动古树名木保护标志、保护设施的行政处罚</t>
  </si>
  <si>
    <t>对未经批准擅自砍伐城市树木的行政处罚</t>
  </si>
  <si>
    <t>对擅自在动物园内摆摊设点的行政处罚</t>
  </si>
  <si>
    <t>对未经批准在城市绿地范围内进行拦河截溪、取土采石、设置垃圾堆场、排放污水以及其他对城市生态环境造成破坏活动的行政处罚</t>
  </si>
  <si>
    <t>对砍伐、养护不善、破坏古树名木等行为的行政处罚</t>
  </si>
  <si>
    <t>对房屋安全鉴定机构未依法根据国家标准、行业标准和地方标准开展房屋安全鉴定的行政处罚</t>
  </si>
  <si>
    <t>对房屋安全鉴定机构未安排两名以上鉴定人员进行现场查勘、检测的行政处罚</t>
  </si>
  <si>
    <t>对房屋安全鉴定机构出具房屋安全鉴定报告未按规定签章的行政处罚</t>
  </si>
  <si>
    <t>对房屋安全鉴定机构未按照规定在房屋安全鉴定报告中明确有关信息的行政处罚</t>
  </si>
  <si>
    <t>对房屋安全鉴定机构未在规定时限内将鉴定为危险房屋的房屋安全鉴定报告送达和备案的行政处罚</t>
  </si>
  <si>
    <t>对房屋安全鉴定机构未在规定时限内将鉴定为危险房屋的房屋安全鉴定报告送达和报备的行政处罚</t>
  </si>
  <si>
    <t>对房屋安全鉴定机构出具虚假鉴定报告的行政处罚</t>
  </si>
  <si>
    <t>对房屋使用安全责任人未及时采取维修加固、拆除等解危措施的行政处罚</t>
  </si>
  <si>
    <t>对出租危险房屋或者将危险房屋用于生产经营、公益事业活动的行政处罚</t>
  </si>
  <si>
    <t>对建设单位未按照规定进行房屋安全影响评估或者未根据评估结果制定相应的安全防护方案的行政处罚</t>
  </si>
  <si>
    <t>对建设单位未按照规定进行周边房屋安全影响跟踪监测或者未根据监测结果采取安全防护措施的行政处罚</t>
  </si>
  <si>
    <t>对建设单位未按照规定进行房屋安全鉴定的行政处罚</t>
  </si>
  <si>
    <t>对不具有相应勘察、设计资质等级的勘察、设计单位从事房屋安全鉴定的行政处罚</t>
  </si>
  <si>
    <t>对不同时具有地基基础工程检测、相应结构工程检测和见证取样检测资质的建设工程质量检测机构从事房屋安全鉴定的行政处罚</t>
  </si>
  <si>
    <t>对房屋使用安全责任人未在发现房屋明显倾斜、变形等情形之日起五日内委托房屋安全鉴定机构进行房屋安全鉴定的行政处罚</t>
  </si>
  <si>
    <t>对教育用房、医疗卫生用房、文化场馆、体育场馆、养老服务用房、交通站场、商场等公共建筑实际使用年限达到设计使用年限三分之二的，房屋使用安全责任人未在达到设计使用年限三分之二的当年委托房屋安全鉴定的行政处罚</t>
  </si>
  <si>
    <t>对房屋使用安全责任人未在房屋设计使用年限届满当年对仍继续使用的房屋委托房屋安鉴定，或未每五年对设计使用年限届满的教育用房、医疗卫生用房、文化场馆等公共建筑进行一次房屋安全鉴定的行政处罚</t>
  </si>
  <si>
    <t>对房屋使用安全责任人未在房屋设计使用年限届满当年对仍继续使用的房屋委托房屋安全鉴定，或未每五年对设计使用年限届满的教育用房、医疗卫生用房、文化场馆等公共建筑进行一次房屋安全鉴定的行政处罚</t>
  </si>
  <si>
    <t>对设计图纸未标明设计使用年限或者设计图纸灭失的房屋实际使用年限满三十年需要继续使用的，房屋使用安全责任人未在达到三十年的当年委托房屋安全鉴定的行政处罚</t>
  </si>
  <si>
    <t>对房屋使用安全责任人未在利用未依法取得建筑工程施工许可证的农(居)民自建住宅房屋从事生产经营、公益事业或者出租前委托进行房屋安全鉴定的行政处罚</t>
  </si>
  <si>
    <t>对房屋使用安全责任人未在利用未依法取得建筑工程施工许可证的农（居）民自建住宅房屋从事生产经营、公益事业或者出租前委托进行房屋安全鉴定的行政处罚</t>
  </si>
  <si>
    <t>对房屋使用安全责任人未按照规定对建筑幕墙进行安全性检测的行政处罚</t>
  </si>
  <si>
    <t>对房屋使用安全责任人和房屋装修经营者违法进行房屋装修的行政处罚</t>
  </si>
  <si>
    <t>对在历史文化名城、名镇、名村保护范围内开山、采石、开矿等破坏传统格局和历史风貌的行政处罚</t>
  </si>
  <si>
    <t>对在历史文化名城、名镇、名村保护范围内占用保护规划确定保留的园林绿地、河湖水系、道路等的行政处罚</t>
  </si>
  <si>
    <t>对在历史文化名城、名镇、名村保护范围内修建生产、储存爆炸性、易燃性、放射性、毒害性、腐蚀性物品的工厂、仓库等的行政处罚</t>
  </si>
  <si>
    <t>对在历史建筑上刻划、涂污行为的行政处罚</t>
  </si>
  <si>
    <t>对企事业单位、个人拆除历史建筑以外的建筑物、构筑物或其他设施、对历史建筑进行外部修缮装饰、添加设施以及改变历史建筑的结构或者使用性质，以及对传统格局、历史风貌或者历史建筑构成破坏性影响行为的行政处罚</t>
  </si>
  <si>
    <t>对拆除历史建筑以外的建筑物、构筑物或其他设施、对历史建筑进行外部修缮装饰、添加设施以及改变历史建筑的结构或者使用性质，以及对传统格局、历史风貌或者历史建筑构成破坏性影响行为的行政处罚</t>
  </si>
  <si>
    <t>对经过批准的有关单位或者个人在历史文化名城、名镇、名村保护范围内进行活动，对传统格局、历史风貌或者历史建筑构成破坏性影响的行政处罚</t>
  </si>
  <si>
    <t>该事项取消，与330217656000重复</t>
  </si>
  <si>
    <t>对损坏或者擅自迁移、拆除历史建筑的行政处罚</t>
  </si>
  <si>
    <t>对企事业单位、个人未经允许擅自设置、移动、涂改或损毁历史文化街区、名镇名村标志牌的行政处罚</t>
  </si>
  <si>
    <t>对未经允许擅自设置、移动、涂改或损毁历史文化街区、名镇名村标志牌的行政处罚</t>
  </si>
  <si>
    <t>对在历史建筑内堆放易燃、易爆和腐蚀性的物品的行政处罚</t>
  </si>
  <si>
    <t>对拆卸、转让历史建筑的构件的行政处罚</t>
  </si>
  <si>
    <t>对建设单位未对暂时不能开工的建设用地的裸露地面进行覆盖，或者未对超过三个月不能开工的建设用地的裸露地面进行绿化、铺装或者遮盖的行政处罚</t>
  </si>
  <si>
    <t>对施工工地未设置硬质密闭围挡，或者未采取有效防尘降尘措施的行政处罚</t>
  </si>
  <si>
    <t>对施工工地未设置硬质围挡，或者未采取有效防尘降尘措施的行政处罚</t>
  </si>
  <si>
    <t>对建筑土方、工程渣土、建筑垃圾未及时清运，或者未采用密闭式防尘网遮盖的行政处罚</t>
  </si>
  <si>
    <t>对未经市容环境卫生主管部门依法许可从事餐厨垃圾收运、处置的行政处罚</t>
  </si>
  <si>
    <t>对餐厨垃圾产生单位自行就地处置餐厨垃圾未报送备案的行政处罚</t>
  </si>
  <si>
    <t>对餐厨垃圾产生单位不执行餐厨垃圾交付收运确认制度或者未建立相应的记录台账的行政处罚</t>
  </si>
  <si>
    <t>对收运企业、处置企业不执行餐厨垃圾收运、处置交付确认制度或者未建立相应的记录台账的行政处罚</t>
  </si>
  <si>
    <t>对收运企业、处置企业不按照要求如实报送餐厨垃圾来源、种类、数量、去向等资料的行政处罚</t>
  </si>
  <si>
    <t>对餐厨垃圾产生单位将餐厨垃圾交由规定以外单位、个人处理的行政处罚</t>
  </si>
  <si>
    <t>对收运企业将收运的餐厨垃圾交由规定以外的单位、个人处置的行政处罚</t>
  </si>
  <si>
    <t>对收运企业未按与餐厨垃圾产生单位约定的时间和频次收集餐厨垃圾，或者未按规定运输至处置场所交由处置企业进行处置的行政处罚</t>
  </si>
  <si>
    <t>对餐厨垃圾产生单位将餐厨垃圾与其他生活垃圾混合投放的行政处罚</t>
  </si>
  <si>
    <t>对未实行密闭化运输餐厨垃圾的行政处罚</t>
  </si>
  <si>
    <t>对新建的架空管线不符合城市容貌标准或者在城市、县人民政府确定的重要街道和重要区块的公共场所上空新建架空管线的行政处罚</t>
  </si>
  <si>
    <t>对公共环境艺术品所有人或者管理人未依照规定维护公共环境艺术品的行政处罚</t>
  </si>
  <si>
    <t>对单位和个人未按规定分类投放生活垃圾的行政处罚</t>
  </si>
  <si>
    <t>对生活垃圾分类投放管理责任人未履行生活垃圾分类投放管理责任的行政处罚</t>
  </si>
  <si>
    <t>对生活垃圾收集、运输单位对分类投放的生活垃圾混合收集、运输的行政处罚</t>
  </si>
  <si>
    <t>对主要街道和重点地区临街建筑物阳台外、窗外、屋顶吊挂或者堆放有关物品的行政处罚</t>
  </si>
  <si>
    <t>对主要街道和重点地区临街建筑物外立面安装窗栏、空调外机、遮阳篷等不符合有关规范要求的行政处罚</t>
  </si>
  <si>
    <t>对在树木、地面、电杆、建筑物、构筑物或者其他设施上任意刻画、涂写、张贴的行政处罚</t>
  </si>
  <si>
    <t>对随地吐痰、便溺的行政处罚</t>
  </si>
  <si>
    <t>对乱扔果皮、纸屑、烟蒂、饮料罐、口香糖、塑料袋等废弃物的行政处罚</t>
  </si>
  <si>
    <t>对乱倒生活垃圾、污水、粪便的行政处罚</t>
  </si>
  <si>
    <t>对未经城市人民政府市容环境卫生行政主管部门同意擅自设置大型户外广告影响市容的行政处罚</t>
  </si>
  <si>
    <t>对搭建的临时建筑物、构筑物或者其他设施遮盖路标、街牌的行政处罚</t>
  </si>
  <si>
    <t>对管理单位未及时处理污损、毁坏的城市道路及其附属设施的行政处罚</t>
  </si>
  <si>
    <t>对设置或管理单位未能及时整修或者拆除污损、毁坏的城市雕塑、街景艺术品的行政处罚</t>
  </si>
  <si>
    <t>对单位和个人在城市道路、公园绿地和其他公共场所公共设施上晾晒、吊挂衣物的行政处罚</t>
  </si>
  <si>
    <t>对擅自占用城市人行道、桥梁、地下通道以及其他公共场所设摊经营、兜售物品的行政处罚</t>
  </si>
  <si>
    <t>对沿街和广场周边的经营者擅自超出门、窗进行店外经营、作业或者展示商品的行政处罚</t>
  </si>
  <si>
    <t>对从事车辆清洗或者维修、废品收购、废弃物接纳作业的单位和个人未采取有效措施防止污水外流或者将废弃物向外洒落的行政处罚</t>
  </si>
  <si>
    <t>对户外广告设施以及非广告的户外设施不符合城市容貌标准的行政处罚</t>
  </si>
  <si>
    <t>对户外设施的设置单位未做好日常维护保养等管理工作的行政处罚</t>
  </si>
  <si>
    <t>对饮食业经营者和其他单位产生的餐厨垃圾未单独收集、处置或者委托环境卫生专业服务单位收集和处置进行无害化处理的行政处罚</t>
  </si>
  <si>
    <t>330217D63000</t>
  </si>
  <si>
    <t>对产生、收集厨余垃圾的单位和其他生产经营者未将厨余垃圾交由具备相应资质条件的单位进行无害化处理的行政处罚</t>
  </si>
  <si>
    <t>对不按照规定路线、时间清运建筑垃圾，沿途丢弃、遗撒、随意倾倒的行政处罚</t>
  </si>
  <si>
    <t>对居民装修房屋产生的建筑垃圾未堆放到指定地点的行政处罚</t>
  </si>
  <si>
    <t>对装修房屋产生的建筑垃圾未堆放到指定地点的行政处罚</t>
  </si>
  <si>
    <t>对未设置硬质密闭围挡或未采取有效措施防止扬尘污染的行政处罚</t>
  </si>
  <si>
    <t>对建设工程的施工现场未设置临时厕所和生活垃圾收集容器，保持整洁、完好，或未采取有效措施防止污水流溢的行政处罚</t>
  </si>
  <si>
    <t>对建设工程竣工验收后施工单位未及时清除剩余建筑垃圾、平整场地的行政处罚</t>
  </si>
  <si>
    <t>对建设工程竣工验收后施工单位未及时清除剩余建筑材料、拆除围挡与施工临时设施、平整场地的行政处罚</t>
  </si>
  <si>
    <t>对作业单位未及时清理因栽培或者修剪树木、花草等产生的树枝、树叶等废弃物的行政处罚</t>
  </si>
  <si>
    <t>对作业单位未及时清运、处理清理窨井淤泥产生的废弃物并随意堆放，未清洗作业场地的行政处罚</t>
  </si>
  <si>
    <t>对在露天场所和垃圾收集容器内焚烧树叶、垃圾或者其他废弃物的行政处罚</t>
  </si>
  <si>
    <t>对饲养家畜家禽和食用鸽影响市容和环境卫生的行政处罚</t>
  </si>
  <si>
    <t>对饲养人未及时清理宠物在城市道路和其他公共场地排放的粪便，饲养宠物和信鸽污染环境的行政处罚</t>
  </si>
  <si>
    <t>对公共场所经营管理单位未按标准设置厕所、垃圾容器、废物箱以及其他配套的环境卫生设施的行政处罚</t>
  </si>
  <si>
    <t>对公共场所经营管理单位未按标准设置厕所、生活垃圾分类投放、分类收集设施以及其他配套的环境卫生设施的行政处罚</t>
  </si>
  <si>
    <t>对各类船舶、码头未设置与垃圾、粪便产生量相适应的收集容器的行政处罚</t>
  </si>
  <si>
    <t>对侵占、损坏、拆除、关闭环境卫生设施，擅自改变环境卫生设施的使用性质的行政处罚</t>
  </si>
  <si>
    <t>对擅自关闭、闲置或者拆除城市生活垃圾处置设施、场所的行政处罚</t>
  </si>
  <si>
    <t>对擅自关闭、闲置或者拆除生活垃圾处置设施、场所的行政处罚</t>
  </si>
  <si>
    <t>对未按规定缴纳城市生活垃圾处理费的行政处罚</t>
  </si>
  <si>
    <t>对未按照城市生活垃圾治理规划和环境卫生设施标准配套建设城市生活垃圾收集设施的行政处罚</t>
  </si>
  <si>
    <t>对城市生活垃圾处置设施未经验收或者验收不合格投入使用的行政处罚</t>
  </si>
  <si>
    <t>对随意倾倒、抛洒、堆放城市生活垃圾的行政处罚</t>
  </si>
  <si>
    <t>对未经批准从事城市生活垃圾经营性清扫、收集、运输活动的行政处罚</t>
  </si>
  <si>
    <t>对未经批准从事城市生活垃圾经营性处置活动的行政处罚</t>
  </si>
  <si>
    <t>对从事城市生活垃圾经营性清扫、收集、运输的企业在运输过程中沿途丢弃、遗撒生活垃圾的行政处罚</t>
  </si>
  <si>
    <t>对未在规定的时间内及时清扫、收运城市生活垃圾的行政处罚</t>
  </si>
  <si>
    <t>对未将收集的城市生活垃圾运至主管部门认可的处置场所的行政处罚</t>
  </si>
  <si>
    <t>对未保持生活垃圾收集设施和周边环境的干净整洁的行政处罚</t>
  </si>
  <si>
    <t>对未做到收集、运输城市生活垃圾的车辆、船舶密闭、完好和整洁的行政处罚</t>
  </si>
  <si>
    <t>对未按照国家有关规定和技术标准处置城市生活垃圾的行政处罚</t>
  </si>
  <si>
    <t>对未按照规定处理处置过程中产生的污水、废气、废渣、粉尘等的行政处罚</t>
  </si>
  <si>
    <t>对未按规定的时间和要求接收生活垃圾的行政处罚</t>
  </si>
  <si>
    <t>对未按照要求配备城市生活垃圾处置设备、设施，未保证设施、设备运行良好的行政处罚</t>
  </si>
  <si>
    <t>对未保证城市生活垃圾处置站、场（厂）环境整洁的行政处罚</t>
  </si>
  <si>
    <t>对未按照要求配备合格的管理人员及操作人员的行政处罚</t>
  </si>
  <si>
    <t>对未按要求对生活垃圾进行计量或者未按要求报送统计数据和报表的行政处罚</t>
  </si>
  <si>
    <t>对未按要求定期进行环境影响监测，未按要求对生活垃圾处理设施的性能和环保指标进行检测、评价，未按要求报告检测、评价结果的行政处罚</t>
  </si>
  <si>
    <t>对将危险废物混入建筑垃圾的行政处罚</t>
  </si>
  <si>
    <t>对擅自设立弃置场受纳建筑垃圾的行政处罚</t>
  </si>
  <si>
    <t>对将建筑垃圾混入生活垃圾的行政处罚</t>
  </si>
  <si>
    <t>对建筑垃圾储运消纳场受纳工业垃圾、生活垃圾和有毒有害垃圾的行政处罚</t>
  </si>
  <si>
    <t>对施工单位未及时清运工程施工过程中产生的建筑垃圾造成环境污染的行政处罚</t>
  </si>
  <si>
    <t>对施工单位将建筑垃圾交给个人或者未经核准从事建筑垃圾运输的单位处置的行政处罚</t>
  </si>
  <si>
    <t>对将建筑垃圾交由未取得核准的单位或者个人处置的行政处罚</t>
  </si>
  <si>
    <t>对未经核准擅自处置建筑垃圾或者处置超出核准范围的建筑垃圾的行政处罚</t>
  </si>
  <si>
    <t>对随意倾倒、抛撒或者堆放建筑垃圾的行政处罚</t>
  </si>
  <si>
    <t>对承担城市道路养护、维修的单位未定期对城市道路进行养护、维修或者未按照规定的期限修复竣工，并拒绝接受市政工程行政主管部门监督、检查的行政处罚</t>
  </si>
  <si>
    <t>对在桥梁上架设压力在4公斤／平方厘米（0.4兆帕）以上的煤气管道、10千伏以上的高压电力线和其他易燃易爆管线的行政处罚</t>
  </si>
  <si>
    <t>对擅自在桥梁或者路灯设施上设置广告牌或者其他挂浮物的行政处罚</t>
  </si>
  <si>
    <t>对其他损害、侵占城市道路的行政处罚</t>
  </si>
  <si>
    <t>对在道路上打砸硬物，碾压、晾晒农作物和其他物品的行政处罚</t>
  </si>
  <si>
    <t>对车辆载物拖刮路面，履带车、铁轮车以及超重超长超高车辆擅自在道路上行驶的行为的行政处罚</t>
  </si>
  <si>
    <t>对在道路上排放污水，倾倒垃圾和其他废弃物，以及堆放、焚烧、洒漏各类腐蚀性物质的行政处罚</t>
  </si>
  <si>
    <t>对在道路上搅拌水泥、砂浆、混凝土，以及从事生产、加工、冲洗等可能损坏道路的各种作业的行政处罚</t>
  </si>
  <si>
    <t>对机动车在非指定的城市道路上试刹车、停放以及在人行道上行驶的行政处罚</t>
  </si>
  <si>
    <t>对在道路、路肩和道路两侧挖掘取土的行政处罚</t>
  </si>
  <si>
    <t>对偷盗、收购、挪动、损毁管线和窨井盖等道路附属设施的行政处罚</t>
  </si>
  <si>
    <t>对未对设在城市道路上的各种管线的检查井、箱盖或者城市道路附属设施的缺损及时补缺或者修复的行为的行政处罚</t>
  </si>
  <si>
    <t>对未对设在城市道路上的各种管线的检查井、箱盖或者城市道路附属设施的缺损及时补缺或者修复的行政处罚</t>
  </si>
  <si>
    <t>对未在城市道路施工现场设置明显标志和安全防围设施的行为的行政处罚</t>
  </si>
  <si>
    <t>对占用城市道路期满或者挖掘城市道路后，不及时清理现场的行为的行政处罚</t>
  </si>
  <si>
    <t>对不按照规定办理依附于城市道路建设各种管线、杆线等设施批准手续的行为的行政处罚</t>
  </si>
  <si>
    <t>对不按照规定办理依附于城市道路建设各种管线、杆线等设施批准手续的行政处罚</t>
  </si>
  <si>
    <t>对不按照规定补办紧急抢修埋设在城市道路下的管线批准手续的行为的行政处罚</t>
  </si>
  <si>
    <t>对未按照批准的位置、面积、期限占用或者挖掘城市道路，或者未按规定提前办理变更审批手续的行为的行政处罚</t>
  </si>
  <si>
    <t>对未按照批准的位置、面积、期限占用或者挖掘城市道路，或者未按规定提前办理变更审批手续的行政处罚</t>
  </si>
  <si>
    <t>对未建立巡查制度，未及时补缺、修复或者采取有效的安全防护措施修复管线及窨井盖等附属设施的行为的行政处罚</t>
  </si>
  <si>
    <t>对在城市桥梁范围内占用桥面，在桥面上停放车辆、机动车试刹车、设摊的行为的行政处罚</t>
  </si>
  <si>
    <t>对擅自在桥梁范围内设置广告牌、悬挂物，以及占用桥孔、明火作业的行为的行政处罚</t>
  </si>
  <si>
    <t>对履带车、铁轮车、超重车擅自上桥行驶，利用桥梁设施进行牵拉、吊装等施工作业的行为的行政处罚</t>
  </si>
  <si>
    <t>对搭建妨碍桥梁使用和养护、维修以及景观的建筑物或者构筑物的行为的行政处罚</t>
  </si>
  <si>
    <t>对在桥梁上架设压力在每平方厘米4公斤以上的煤气管道、10千伏以上的高压电力线和其他易燃易爆管线的行为的行政处罚</t>
  </si>
  <si>
    <t>对其他损害、侵占桥梁的行为的行政处罚</t>
  </si>
  <si>
    <t>对在城市照明设施上刻划、涂污的行为的行政处罚</t>
  </si>
  <si>
    <t>对在城市照明设施安全距离内，擅自植树、挖坑取土或者设置其他物体，或者倾倒含酸、碱、盐等腐蚀物或者具有腐蚀性的废渣、废液的行为的行政处罚</t>
  </si>
  <si>
    <t>对在城市照明设施安全距离内，擅自植树、挖坑取土或者设置其他物体，或者倾倒含酸、碱、盐等腐蚀物或者具有腐蚀性的废渣、废液的行政处罚</t>
  </si>
  <si>
    <t>对擅自在城市照明设施上张贴、悬挂、设置宣传品、广告的行为的行政处罚</t>
  </si>
  <si>
    <t>对擅自在城市照明设施上架设线缆、安置其它设施或者接用电源的行为的行政处罚</t>
  </si>
  <si>
    <t>对擅自在城市照明设施上架设线缆、安置其它设施或者接用电源的行政处罚</t>
  </si>
  <si>
    <t>对擅自迁移、拆除、利用城市照明设施的行政处罚</t>
  </si>
  <si>
    <t>对其他可能影响城市照明设施正常运行的行为的行政处罚</t>
  </si>
  <si>
    <t>对擅自在城市桥梁上架设各种市政管线、电力线、电信线等的行政处罚</t>
  </si>
  <si>
    <t>对擅自在城市桥梁上设置广告、悬挂物等辅助物的行政处罚</t>
  </si>
  <si>
    <t>330217B08000</t>
  </si>
  <si>
    <t>对未经同意且未与城市桥梁的产权人签订保护协议，擅自在城市桥梁施工控制范围内从事河道疏浚、挖掘、打桩、地下管道顶进、爆破等作业的行政处罚</t>
  </si>
  <si>
    <t>对未经同意且未与城市桥梁产权人签订保护协议，擅自在城市桥梁施工控制范围内从事河道疏浚、挖掘、打桩、地下管道顶进、爆破等作业的行政处罚</t>
  </si>
  <si>
    <t>对超限机动车辆、履带车、铁轮车等未经同意，且未采取相应技术措施经过城市桥梁等行为的行政处罚</t>
  </si>
  <si>
    <t>对城市桥梁产权人和委托管理人对经过检测评估，确定城市桥梁的承载能力下降，但尚未构成危桥的，未及时设置警示标志，并未采取加固等安全措施的行政处罚</t>
  </si>
  <si>
    <t>对产权人和委托管理人未立即对判定为危桥的城市桥梁采取措施、设置警示标志,并在规定时间内向行政主管部门报告或在危险排除之前,使用或者转让城市桥梁的行政处罚</t>
  </si>
  <si>
    <t>对产权人和委托管理人未立即对判定为危桥的城市桥梁采取措施、设置警示标志，并在规定时间内向行政主管部门报告或在危险排除之前，使用或者转让城市桥梁的行政处罚</t>
  </si>
  <si>
    <t>330217B10000</t>
  </si>
  <si>
    <t>对在城镇排水与污水处理设施保护范围从事爆破等可能影响城镇排水与污水处理设施安全的活动的，有关单位未与施工单位、设施维护运营单位等共同制定设施保护方案，并采取相应的安全防护措施等行为的行政处罚</t>
  </si>
  <si>
    <t>对在城镇排水与污水处理设施保护范围从事爆破等可能影响城镇排水与污水处理设施安全的活动的，有关单位未与施工单位、设施维护运营单位等共同制定设施保护方案，并采取相应的安全防护措施的行政处罚</t>
  </si>
  <si>
    <t>对损毁、盗窃城镇排水与污水处理设施的行政处罚</t>
  </si>
  <si>
    <t>对穿凿、堵塞城镇排水与污水处理设施的行政处罚</t>
  </si>
  <si>
    <t>对向城镇排水与污水处理设施排放、倾倒剧毒、易燃易爆、腐蚀性废液和废渣的行政处罚</t>
  </si>
  <si>
    <t>对向城镇排水与污水处理设施倾倒垃圾、渣土、施工泥浆等废弃物的行政处罚</t>
  </si>
  <si>
    <t>对建设占压城镇排水与污水处理设施的建筑物、构筑物或者其他设施的行政处罚</t>
  </si>
  <si>
    <t>对其他危及城镇排水与污水处理设施安全的活动的行政处罚</t>
  </si>
  <si>
    <t>对因城镇排水设施维护或者检修可能对排水造成影响，城镇排水设施维护运营单位未提前通知相关排水户的行政处罚</t>
  </si>
  <si>
    <t>对因城镇排水设施维护或者检修可能对排水造成严重影响，未事先向城镇排水主管部门报告，采取应急处理措施的行政处罚</t>
  </si>
  <si>
    <t>对未按照防汛要求对城镇排水设施进行全面检查、维护、清疏，影响汛期排水畅通的行政处罚</t>
  </si>
  <si>
    <t>对产生的污泥以及处理处置后的污泥的去向、用途、用量等未进行跟踪、记录，或者处理处置后的污泥不符合国家有关标准的行政处罚</t>
  </si>
  <si>
    <t>对擅自倾倒、堆放、丢弃、遗撒污泥的行政处罚</t>
  </si>
  <si>
    <t>对擅自拆除、改动城镇排水与污水处理设施行为的行政处罚</t>
  </si>
  <si>
    <t>对擅自在城市道路两侧设置平面交叉口、通道、出入口的行政处罚</t>
  </si>
  <si>
    <t>对擅自停用停车场（库）或者改变其用途的行政处罚</t>
  </si>
  <si>
    <t>对排水户未取得污水排入排水管网许可证向城镇排水设施排放污水的行政处罚</t>
  </si>
  <si>
    <t>对排水户不按照污水排入排水管网许可证要求排放污水行为的行政处罚（吊销排水许可证的处罚除外）</t>
  </si>
  <si>
    <t>对排水户未按照排水许可证的要求，向城镇排水设施排放污水行为的行政处罚（吊销排水许可证的处罚除外）</t>
  </si>
  <si>
    <t>对排水户名称、法定代表人等其他事项变更，未按本办法规定及时向城镇排水主管部门申请办理变更的行政处罚</t>
  </si>
  <si>
    <t>对排水户以欺骗、贿赂等不正当手段取得排水许可行为的行政处罚</t>
  </si>
  <si>
    <t>对排放的污水可能危及城镇排水与污水处理设施安全运行时排水户没有立即停止排放，未采取措施消除危害，或者并未按规定及时向城镇排水主管部门等有关部门报告等行为的行政处罚</t>
  </si>
  <si>
    <t>对向城镇排水设施排放、倾倒剧毒、易燃易爆物质、腐蚀性废液和废渣、有害气体和烹饪油烟等的行政处罚</t>
  </si>
  <si>
    <t>对堵塞城镇排水设施或者向城镇排水设施内排放、倾倒垃圾、渣土、施工泥浆、油脂、污泥等易堵塞物的行政处罚</t>
  </si>
  <si>
    <t>对擅自拆卸、移动和穿凿城镇排水设施的行政处罚</t>
  </si>
  <si>
    <t>对擅自向城镇排水设施加压排放污水的行政处罚</t>
  </si>
  <si>
    <t>对排水户拒绝、妨碍、阻挠综合行政执法部门监督检查的行政处罚</t>
  </si>
  <si>
    <t>对在雨水、污水分流地区建设单位、施工单位将雨水管网、污水管网相互混接行为的行政处罚</t>
  </si>
  <si>
    <t>330217B07000</t>
  </si>
  <si>
    <t>对城镇排水与污水处理设施覆盖范 围内的排水单位、个人，未按照国家有关规定将污水排入城镇排水设施，或者在雨水、污水分流地区将污水排入雨水管网等行为的行政处罚</t>
  </si>
  <si>
    <t>对城镇排水与污水处理设施覆盖范围内的排水单位、个人，未按照国家有关规定将污水排入城镇排水设施，或者在雨水、污水分流地区将污水排入雨水管网等行为的行政处罚</t>
  </si>
  <si>
    <t>对未取得瓶装燃气经营许可证从事经营活动的行政处罚</t>
  </si>
  <si>
    <t>对未取得管道燃气特许经营许可证从事经营活动的行政处罚</t>
  </si>
  <si>
    <t>对燃气经营者不按照燃气经营许可证的规定从事燃气经营活动的行政处罚（吊销燃气经营许可证的处罚除外）</t>
  </si>
  <si>
    <t>对燃气经营者拒绝向市政燃气管网覆盖范围内符合用气条件的单位或者个人供气的行政处罚(吊销燃气经营许可证的处罚除外)</t>
  </si>
  <si>
    <t>对燃气经营者拒绝向市政燃气管网覆盖范围内符合用气条件的单位或者个人供气的行政处罚（吊销燃气经营许可证的处罚除外）</t>
  </si>
  <si>
    <t>330217A42000</t>
  </si>
  <si>
    <t>对燃气经营者倒卖、抵押、出租、出借、转让、涂改燃气经营许可证的行政处罚(吊销燃气经营许可证的处罚除外)</t>
  </si>
  <si>
    <t>对燃气经营者倒卖、抵押、出租、出借、转让、涂改燃气经营许可证的行政处罚（吊销燃气经营许可证的处罚除外）</t>
  </si>
  <si>
    <t>对燃气经营者未履行必要告知义务擅自停止供气、调整供气量,或者未经审批擅自停业或者歇业的行政处罚(吊销燃气经营许可证的处罚除外)</t>
  </si>
  <si>
    <t>对燃气经营者未履行必要告知义务擅自停止供气、调整供气量，或者未经审批擅自停业或者歇业的行政处罚（吊销燃气经营许可证的处罚除外）</t>
  </si>
  <si>
    <t>对燃气经营者向未取得燃气经营许可证的单位或者个人提供用于经营的燃气的行政处罚(吊销燃气经营许可证的处罚除外)</t>
  </si>
  <si>
    <t>对燃气经营者向未取得燃气经营许可证的单位或者个人提供用于经营的燃气的行政处罚（吊销燃气经营许可证的处罚除外）</t>
  </si>
  <si>
    <t>对燃气经营者在不具备安全条件的场所储存燃气的行政处罚(吊销燃气经营许可证的处罚除外)</t>
  </si>
  <si>
    <t>对燃气经营者在不具备安全条件的场所储存燃气的行政处罚（吊销燃气经营许可证的处罚除外）</t>
  </si>
  <si>
    <t>对燃气经营者要求燃气用户购买其指定的产品或者接受其提供的服务的行政处罚(吊销燃气经营许可证的处罚除外)</t>
  </si>
  <si>
    <t>对燃气经营者要求燃气用户购买其指定的产品或者接受其提供的服务的行政处罚（吊销燃气经营许可证的处罚除外）</t>
  </si>
  <si>
    <t>对燃气经营者未向燃气用户持续、稳定、安全供应符合国家质量标准的燃气,或者未对燃气用户的燃气设施定期进行安全检查的行政处罚(吊销燃气经营许可证的处罚除外)</t>
  </si>
  <si>
    <t>对燃气经营者未向燃气用户持续、稳定、安全供应符合国家质量标准的燃气，或者未对燃气用户的燃气设施定期进行安全检查的行政处罚（吊销燃气经营许可证的处罚除外）</t>
  </si>
  <si>
    <t>对销售充装单位擅自为非自有气瓶充装的瓶装燃气的行政处罚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</si>
  <si>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</si>
  <si>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 xml:space="preserve">对侵占、毁损、擅自拆除、移动燃气设施或者擅自改动市政燃气设施的行政处罚
</t>
  </si>
  <si>
    <t>对侵占、毁损、擅自拆除、移动燃气设施或者擅自改动市政燃气设施的行政处罚</t>
  </si>
  <si>
    <t xml:space="preserve">对毁损、覆盖、涂改、擅自拆除或者移动燃气设施安全警示标志的行政处罚
</t>
  </si>
  <si>
    <t>对毁损、覆盖、涂改、擅自拆除或者移动燃气设施安全警示标志的行政处罚</t>
  </si>
  <si>
    <t xml:space="preserve">对建设工程施工范围内有地下燃气管线等重要燃气设施，建设单位未会同施工单位与管道燃气经营者共同制定燃气设施保护方案，或者建设单位、施工单位未采取相应的安全保护措施的行政处罚
</t>
  </si>
  <si>
    <t>对建设工程施工范围内有地下燃气管线等重要燃气设施，建设单位未会同施工单位与管道燃气经营者共同制定燃气设施保护方案，或者建设单位、施工单位未采取相应的安全保护措施的行政处罚</t>
  </si>
  <si>
    <t>对向燃气用户提供非法制造、报废、改装的气瓶或者超期限未检验、检验不合格的气瓶的行政处罚</t>
  </si>
  <si>
    <t>对为非法制造、报废、改装的气瓶或者超期限未检验、检验不合格的气瓶充装燃气的行政处罚</t>
  </si>
  <si>
    <t>对在未经核准的场地存放已充装气瓶的行政处罚</t>
  </si>
  <si>
    <t>对燃气充装量未在国家规定的允许误差范围内的行政处罚</t>
  </si>
  <si>
    <t>对瓶装燃气残液量超过规定的，未先抽出残液后再充装燃气的行政处罚</t>
  </si>
  <si>
    <t>对气瓶充装后，未标明充装单位的行政处罚</t>
  </si>
  <si>
    <t>对瓶装燃气的运输不符合国家和省有关危险品运输的规定的行政处罚</t>
  </si>
  <si>
    <t>对燃气燃烧器具安装单位和个人未按照国家标准和技术规范安装燃气燃烧器具，擅自移动燃气计量表和表前燃气设施的行政处罚</t>
  </si>
  <si>
    <t>对瓶装燃气充装未在储配站内按照操作规程作业。在储罐和槽车罐体的取样阀上充装燃气、用槽车向气瓶充装燃气或者气瓶间相互充装燃气的行政处罚</t>
  </si>
  <si>
    <t>对瓶装燃气充装未在储配站内按照操作规程作业、在储罐和槽车罐体的取样阀上充装燃气、用槽车向气瓶充装燃气或者气瓶间相互充装燃气的行政处罚</t>
  </si>
  <si>
    <t xml:space="preserve">对燃气经营单位和个人未按规定向燃气用户提供安全用气手册或者建立值班制度的行政处罚
</t>
  </si>
  <si>
    <t>对燃气经营单位和个人未按规定向燃气用户提供安全用气手册或者建立值班制度的行政处罚</t>
  </si>
  <si>
    <t>对管道燃气经营企业未按照规定建立燃气质量检测制度的行为行政处罚</t>
  </si>
  <si>
    <t>对燃气经营单位和个人未严格执行有关安全生产的法律、法规规定，建立、实施燃气安全管理责任制的行政处罚</t>
  </si>
  <si>
    <t>燃气经营单位和个人未按规定对燃气设施定期巡查、检修和更新，及时消除事故隐患的行为行政处罚</t>
  </si>
  <si>
    <t>对燃气经营单位和个人未按规定对燃气设施定期巡查、检修和更新，及时消除事故隐患的行为行政处罚</t>
  </si>
  <si>
    <t>燃气经营单位和个人未按规定对燃气用户的燃气设施、燃气燃烧器具定期检查，未劝阻、制止燃气用户违反安全用气规定的行为；劝阻、制止无效的，燃气经营单位和个人未及时报告市、县燃气主管部门的行为行政处罚</t>
  </si>
  <si>
    <t>对燃气经营单位和个人未按规定对燃气用户的燃气设施、燃气燃烧器具定期检查，未劝阻、制止燃气用户违反安全用气规定的行为，劝阻、制止无效的未及时报告市、县燃气主管部门的行政处罚</t>
  </si>
  <si>
    <t>对燃气经营单位和个人未按照规定制定燃气事故应急预案，配备相应人员和装备，储备必要救急物资，组织演练的行政处罚</t>
  </si>
  <si>
    <t>对使用国家明令淘汰的燃气燃烧器具的行为的行政处罚</t>
  </si>
  <si>
    <t>对使用非法制造、报废、改装的气瓶或者超期限未检验、检验不合格的气瓶的行为的行政处罚</t>
  </si>
  <si>
    <t>对加热、摔砸、倒卧、曝晒燃气气瓶或者改换气瓶检验标志、漆色的行为的行政处罚</t>
  </si>
  <si>
    <t>对倾倒燃气残液或者用气瓶相互倒灌的行为的行政处罚</t>
  </si>
  <si>
    <t>对进行危害室内燃气设施安全的装饰、装修活动的行为的行政处罚</t>
  </si>
  <si>
    <t>对未经业主大会同意，物业服务企业擅自改变物业管理用房的用途的行政处罚</t>
  </si>
  <si>
    <t>对物业服务企业未经业主大会同意擅自改变物业管理用房用途的行政处罚</t>
  </si>
  <si>
    <t>对擅自占用、挖掘物业管理区域内道路、场地，损害业主共同利益的行政处罚</t>
  </si>
  <si>
    <t>对擅自利用物业共用部位、共用设施设备进行经营的行政处罚</t>
  </si>
  <si>
    <t>对擅自改变物业管理区域内按照规划建设的公共建筑和共用设施用途的行政处罚</t>
  </si>
  <si>
    <t>对物业管理单位发现装修人或者装饰装修企业有违反规定行为不及时向有关部门报告的行政处罚</t>
  </si>
  <si>
    <t>对装修人未申报登记进行住宅室内装饰装修活动的行政处罚</t>
  </si>
  <si>
    <t>对装修人将住宅室内装饰装修工程委托给不具有相应资质等级企业的行政处罚</t>
  </si>
  <si>
    <t>对将没有防水要求的房间或者阳台改为卫生间、厨房间的行政处罚</t>
  </si>
  <si>
    <t>对拆除连接阳台的砖、混凝土墙体的行政处罚</t>
  </si>
  <si>
    <t>对损坏房屋原有节能设施或者降低节能效果的行政处罚</t>
  </si>
  <si>
    <t>对擅自拆改供暖管道和设施的行政处罚</t>
  </si>
  <si>
    <t>对擅自拆改燃气管道和设施的行政处罚</t>
  </si>
  <si>
    <t>对未经原设计单位或者具有相应资质等级的设计单位提出设计方案，擅自超过设计标准或者规范增加楼面荷载的行政处罚</t>
  </si>
  <si>
    <t>对未经城市规划行政主管部门批准，在住宅室内装饰装修活动中搭建建筑物、构筑物的，或者擅自改变住宅外立面、在非承重外墙上开门、窗的行政处罚</t>
  </si>
  <si>
    <t>对擅自操作公用燃气阀门的行政处罚</t>
  </si>
  <si>
    <t>对将燃气管道作为负重支架或者接地引线的行政处罚</t>
  </si>
  <si>
    <t>对安装、使用不符合气源要求的燃气燃烧器具的行政处罚</t>
  </si>
  <si>
    <t>对燃气用户及相关单位和个人安装、使用不符合气源要求的燃气燃烧器具的行政处罚</t>
  </si>
  <si>
    <t>对擅自安装、改装、拆除户内燃气设施和燃气计量装置的行政处罚</t>
  </si>
  <si>
    <t>对在不具备安全条件的场所使用、储存燃气的行政处罚</t>
  </si>
  <si>
    <t>对改变燃气用途或者转供燃气的行政处罚</t>
  </si>
  <si>
    <t>对未设立售后服务站点或者未配备经考核合格的燃气燃烧器具安装、维修人员的行政处罚</t>
  </si>
  <si>
    <t>对燃气燃烧器具生产单位、销售单位未设立售后服务站点或者未配备经考核合格的燃气燃烧器具安装、维修人员的行政处罚</t>
  </si>
  <si>
    <t>对燃气燃烧器具的安装、维修不符合国家有关标准的行政处罚</t>
  </si>
  <si>
    <t>对在燃气设施保护范围内进行爆破、取土等作业或者动用明火的行政处罚</t>
  </si>
  <si>
    <t>对在燃气设施保护范围内倾倒、排放腐蚀性物质的行政处罚</t>
  </si>
  <si>
    <t>对在燃气设施保护范围内放置易燃易爆物品或者种植深根植物的行政处罚</t>
  </si>
  <si>
    <t>对在燃气设施保护范围内从事敷设管道、打桩、顶进、挖掘、钻探等可能影响燃气设施安全活动的单位未与燃气经营者共同制定燃气设施保护方案,并采取相应的安全保护措施的行政处罚</t>
  </si>
  <si>
    <t>对在燃气设施保护范围内从事敷设管道、打桩、顶进、挖掘、钻探等可能影响燃气设施安全活动的单位未与燃气经营者共同制定燃气设施保护方案，并采取相应的安全保护措施的行政处罚</t>
  </si>
  <si>
    <t>对盗用或者转供城市公共供水的等行为的行政处罚</t>
  </si>
  <si>
    <t>对盗用或者转供城市公共供水等行为的行政处罚</t>
  </si>
  <si>
    <t>对未经批准擅自通过消防专用供水设施用水行为的行政处罚</t>
  </si>
  <si>
    <t>对阻挠或者干扰供水设施抢修工作行为的行政处罚</t>
  </si>
  <si>
    <t>对住宅物业的建设单位违规选聘物业服务企业的行政处罚</t>
  </si>
  <si>
    <t>对建设单位擅自处分属于业主的物业共用部位、共用设施设备的所有权或者使用权的行政处罚</t>
  </si>
  <si>
    <t>对装饰装修企业违反国家有关安全生产规定和安全生产技术规程，不按照规定采取必要的安全防护和消防措施，擅自动用明火作业和进行焊接作业或者对建筑安全事故隐患不采取措施予以消除的行政处罚（降低资质等级或者吊销资质证书的处罚除外）</t>
  </si>
  <si>
    <t>对新建、改建、扩建的饮用水供水工程项目未经建设行政主管部门设计审查和竣工验收而擅自建设并投入使用的，未按规定进行日常性水质检验工作等行为的行政处罚</t>
  </si>
  <si>
    <t>九、水利（共34项）</t>
  </si>
  <si>
    <t>对河道管理范围内从事妨害行洪活动的处罚</t>
  </si>
  <si>
    <t>对河道管理范围内从事妨害行洪活动的行政处罚</t>
  </si>
  <si>
    <t>对在崩塌、滑坡危险区或者泥石流易发区从事取土、挖砂、采石等可能造成水土流失活动的处罚</t>
  </si>
  <si>
    <t>对在崩塌、滑坡危险区或者泥石流易发区从事取土、挖砂、采石等可能造成水土流失活动的行政处罚</t>
  </si>
  <si>
    <t>对在禁止开垦坡度以上陡坡地开垦种植农作物，或者在禁止开垦、开发的植物保护带内开垦、开发的处罚</t>
  </si>
  <si>
    <t>对在禁止开垦坡度以上陡坡地开垦种植农作物，或者在禁止开垦、开发的植物保护带内开垦、开发的行政处罚</t>
  </si>
  <si>
    <t>对在水土流失重点预防区和重点治理区铲草皮、挖树兜等行为的处罚</t>
  </si>
  <si>
    <t>对在水土流失重点预防区和重点治理区铲草皮、挖树兜等行为的行政处罚</t>
  </si>
  <si>
    <t>对在林区采伐林木造成水土流失的处罚</t>
  </si>
  <si>
    <t>对在林区采伐林木造成水土流失的行政处罚</t>
  </si>
  <si>
    <t>对未经许可在河道管理范围内从事有关活动（不含河道采砂）的行政处罚</t>
  </si>
  <si>
    <t>对在河道管理范围内未经批准或未按批准要求建设水工程以及涉河建筑物、构筑物的处罚</t>
  </si>
  <si>
    <t>对在河道管理范围内未经批准或未按批准要求建设水工程以及涉河建筑物、构筑物的行政处罚</t>
  </si>
  <si>
    <t>对河道管理范围内的建设活动，施工方案未报备、临时工程未经批准及未按要求采取修复恢复措施的处罚</t>
  </si>
  <si>
    <t>对河道管理范围内的建设活动，施工方案未报备、临时工程未经批准及未按要求采取修复恢复措施的行政处罚</t>
  </si>
  <si>
    <t>对未经许可擅自在河道采砂的行政处罚</t>
  </si>
  <si>
    <t>对河道采砂中未按照规定设立公示牌或者警示标志的处罚</t>
  </si>
  <si>
    <t>对河道采砂中未按照规定设立公示牌或者警示标志的行政处罚</t>
  </si>
  <si>
    <t>对擅自移动、损毁河道管理范围的界桩或者公告牌的处罚</t>
  </si>
  <si>
    <t>对擅自移动、损毁河道管理范围的界桩或者公告牌的行政处罚</t>
  </si>
  <si>
    <t>对建设项目的节水设施没有建成或者没有达到国家规定的要求，擅自投入使用的行政处罚</t>
  </si>
  <si>
    <t>对侵占、毁坏水工程及有关设施的处罚</t>
  </si>
  <si>
    <t>对侵占、毁坏水工程及有关设施的行政处罚</t>
  </si>
  <si>
    <t>对不符合许可要求水工程建设的行政处罚</t>
  </si>
  <si>
    <t>对不符规划治导线整治河道和修建工程的处罚</t>
  </si>
  <si>
    <t>对不符规划治导线整治河道和修建工程的行政处罚</t>
  </si>
  <si>
    <t>对围湖造地或者未经批准围垦河道的处罚</t>
  </si>
  <si>
    <t>对围湖造地或者未经批准围垦河道的行政处罚</t>
  </si>
  <si>
    <t>对未编制洪水影响评价报告、防洪工程设施未经验收即将建设项目投入生产或者使用的行政处罚</t>
  </si>
  <si>
    <t>对侵占、毁坏水文监测设施或者未经批准擅自移动、擅自使用水文监测设施的处罚</t>
  </si>
  <si>
    <t>对侵占、毁坏水文监测设施或者未经批准擅自移动、擅自使用水文监测设施的行政处罚</t>
  </si>
  <si>
    <t>对拒不服从抗旱统一调度和指挥的处罚</t>
  </si>
  <si>
    <t>对拒不服从抗旱统一调度和指挥的行政处罚</t>
  </si>
  <si>
    <t>对侵占、破坏水源和抗旱设施的处罚</t>
  </si>
  <si>
    <t>对侵占、破坏水源和抗旱设施的行政处罚</t>
  </si>
  <si>
    <t>对在河道管理范围内从事禁止行为的处罚</t>
  </si>
  <si>
    <t>对在河道管理范围内从事禁止行为的行政处罚</t>
  </si>
  <si>
    <t>对在海塘上擅自破塘开缺或者新建闸门、违法行驶机动车的处罚</t>
  </si>
  <si>
    <t>对水利工程未经验收或者经验收不合格而进行后续工程施工的处罚</t>
  </si>
  <si>
    <t>对水利工程未经验收或者经验收不合格而进行后续工程施工的行政处罚</t>
  </si>
  <si>
    <t>对水利工程管理单位未在其经营收入中计提水利工程大修、折旧、维护管理费用的处罚</t>
  </si>
  <si>
    <t>对水利工程管理单位未在其经营收入中计提水利工程大修、折旧、维护管理费用的行政处罚</t>
  </si>
  <si>
    <t>对水利工程管理单位拒不执行水库降低等级或者报废决定的处罚</t>
  </si>
  <si>
    <t>对水利工程管理单位拒不执行水库降低等级或者报废决定的行政处罚</t>
  </si>
  <si>
    <t>对水利工程管理单位未按照预警方案规定做好预警工作的处罚</t>
  </si>
  <si>
    <t>对水利工程管理单位未按照预警方案规定做好预警工作的行政处罚</t>
  </si>
  <si>
    <t>对擅自移动、损坏水利工程界桩或者公告牌的处罚</t>
  </si>
  <si>
    <t>对擅自移动、损坏水利工程界桩或者公告牌的行政处罚</t>
  </si>
  <si>
    <t>对在水利工程管理范围和保护范围内从事禁止性行为的处罚</t>
  </si>
  <si>
    <t>对在水利工程管理范围和保护范围内从事禁止性行为的行政处罚</t>
  </si>
  <si>
    <t>对侵占、损毁具有历史文化价值的水利工程的处罚</t>
  </si>
  <si>
    <t>对侵占、损毁具有历史文化价值的水利工程的行政处罚</t>
  </si>
  <si>
    <t>对利用水利工程开展经营活动时危害水利工程安全的处罚</t>
  </si>
  <si>
    <t>对利用水利工程开展经营活动时危害水利工程安全的行政处罚</t>
  </si>
  <si>
    <t>对机动车在未兼作道路的水利工程上通行的处罚</t>
  </si>
  <si>
    <t>对机动车在未兼作道路的水利工程上通行的行政处罚</t>
  </si>
  <si>
    <t>对在大坝管理范围和保护范围内从事禁止性行为的处罚</t>
  </si>
  <si>
    <t>对在大坝管理范围和保护范围内从事禁止性行为的行政处罚</t>
  </si>
  <si>
    <t>对农村供水单位未按要求供水的处罚</t>
  </si>
  <si>
    <t>对农村供水单位未按要求供水的行政处罚</t>
  </si>
  <si>
    <t>对影响农村供水正常运行的处罚</t>
  </si>
  <si>
    <t>对影响农村供水正常运行的行政处罚</t>
  </si>
  <si>
    <t>对从事可能污染农村供水、危害设施安全活动的处罚</t>
  </si>
  <si>
    <t>对从事可能污染农村供水、危害设施安全活动的行政处罚</t>
  </si>
  <si>
    <t>十、发展改革（共18项）</t>
  </si>
  <si>
    <t>对未依照规定对管道进行巡护的行政处罚</t>
  </si>
  <si>
    <t>对未依照规定对管道进行检测和维修的行政处罚</t>
  </si>
  <si>
    <t>对不符合安全使用条件管道未及时更新、改造或者停止使用的行政处罚</t>
  </si>
  <si>
    <t>对未依照条例规定设置、修复或者更新有关管道标志或者警示牌的行政处罚</t>
  </si>
  <si>
    <t>对未依照规定将管道竣工测量图报人民政府主管管道保护工作的部门备案的行政处罚</t>
  </si>
  <si>
    <t>对未制定本企业管道事故应急预案，或未将本企业管道事故应急预案报人民政府主管管道保护工作的部门备案的行政处罚</t>
  </si>
  <si>
    <t>对发生管道事故未采取有效措施消除或者减轻事故危害的行政处罚</t>
  </si>
  <si>
    <t>对未对停止运行、封存、报废的管道采取必要安全防护措施的行政处罚</t>
  </si>
  <si>
    <t>对未经评审论证擅自重新启用已经停止运行、封存的管道的行政处罚</t>
  </si>
  <si>
    <t>对在管道专用隧道中心线两侧各一千米地域范围内，因修建铁路、公路、水利工程等公共工程，确需实施采石、爆破作业的，未经管道所在地县级人民政府主管管道保护工作的部门批准，未采取必要的安全防护措施的行政处罚</t>
  </si>
  <si>
    <t>对未按要求开展穿跨越管道施工作业的行政处罚</t>
  </si>
  <si>
    <t>对在管道线路中心线两侧新建、改建、扩建铁路、公路、河渠，架设电力线路，埋设地下电缆、光缆，设置安全接地体、避雷接地体等未提交申请的行政处罚</t>
  </si>
  <si>
    <t>对在管道线路中心线两侧进行爆破、地震法勘探或者工程挖掘、工程钻探、采矿未提交申请的行政处罚</t>
  </si>
  <si>
    <t>对擅自开启、关闭管道阀门行为的行政处罚</t>
  </si>
  <si>
    <t>对在埋地管道上方巡查便道上行驶重型车辆行为的行政处罚</t>
  </si>
  <si>
    <t>对在地面管道线路、架空管道线路和管桥上行走或者放置重物行为的行政处罚</t>
  </si>
  <si>
    <t>对移动、毁损、涂改管道标志或者警示牌行为的行政处罚</t>
  </si>
  <si>
    <t>对管道企业发现管道存在安全隐患未及时排除或者未按照规定报告的行政处罚</t>
  </si>
  <si>
    <t>十一、经信（共4项）</t>
  </si>
  <si>
    <t>对建设单位明示或者暗示设计单位违法使用粘土砖的行政处罚</t>
  </si>
  <si>
    <t>对建设单位明示或者暗示施工单位违法使用粘土砖的行政处罚</t>
  </si>
  <si>
    <t>对城市规划区内违法生产空心粘土砖的行政处罚</t>
  </si>
  <si>
    <t>对违法生产实心粘土砖（烧结普通砖）的行政处罚</t>
  </si>
  <si>
    <t>十二、农业农村（共25项）</t>
  </si>
  <si>
    <t>对在实行城市市容和环境卫生管理的区域外，随意倾倒或者堆放生活垃圾、餐厨垃圾、建筑垃圾等废弃物或者废旧物品的行政处罚</t>
  </si>
  <si>
    <t>对未经兽医开具处方销售、购买、使用兽用处方药的行政处罚</t>
  </si>
  <si>
    <t>部分（吊销兽药生产许可证、兽药经营许可证、撤销兽药批准证明文件或者责令停止兽药研究实验除外）</t>
  </si>
  <si>
    <t>对未取得农作物种子生产经营许可证生产经营种子等行为的行政处罚</t>
  </si>
  <si>
    <t>部分（吊销种子生产经营许可证除外）</t>
  </si>
  <si>
    <t>对未取得种子生产经营许可证生产经营种子等的行政处罚</t>
  </si>
  <si>
    <t>对农村村民未经批准或者采取欺骗手段骗取批准，非法占用土地建住宅的行政处罚</t>
  </si>
  <si>
    <t>对不按规定处置染疫动物及其排泄物等污染物以及其他经检疫不合格的动物、动物产品的行政处罚</t>
  </si>
  <si>
    <t>对染疫动物及其排泄物、染疫动物产品或者被染疫动物、动物产品污染的运载工具、垫料、包装物、容器等未按照规定处置的行政处罚</t>
  </si>
  <si>
    <t>对从事动物疫病研究与诊疗和动物饲养、屠宰、经营、隔离、运输等活动的单位和个人不履行动物疫情报告义务等行为的行政处罚</t>
  </si>
  <si>
    <t>对动物诊疗机构违法处置医疗废弃物、病死动物、动物病理组织和排放未经无害化处理或者处理不达标的诊疗废水的行政处罚</t>
  </si>
  <si>
    <t>对动物诊疗机构未按规定实施卫生安全防护、消毒、隔离和处置诊疗废弃物的行政处罚</t>
  </si>
  <si>
    <t>对畜禽养殖场未建立养殖档案，或者未按规定保存养殖档案的行政处罚</t>
  </si>
  <si>
    <t>对无证经营农药的行政处罚</t>
  </si>
  <si>
    <t>部分（责令停止经营除外）</t>
  </si>
  <si>
    <t>对农药经营者违反规定未取得农药经营许可证经营农药，经营假农药，在农药中添加物质；不再符合规定条件继续经营农药的行政处罚</t>
  </si>
  <si>
    <t>对规模农产品生产者未建立或者未按规定保存农产品生产记录，或者伪造生产记录的行政处罚</t>
  </si>
  <si>
    <t>对规模农产品生产者销售的农产品未附有农产品合格证的行政处罚</t>
  </si>
  <si>
    <t>对规模农产品生产者销售未检测或者检测不合格农产品的行政处罚</t>
  </si>
  <si>
    <t>对乡村兽医服务人员未经登记从事动物诊疗活动的行政处罚</t>
  </si>
  <si>
    <t>对饲养的动物未按动物疫病强制免疫计划进行免疫接种等行为的行政处罚</t>
  </si>
  <si>
    <t>对饲养的动物未按动物疫病强制免疫计划或者免疫技术规范实施免疫接种等行为的行政处罚</t>
  </si>
  <si>
    <t>对犬类等动物的饲养者，未按县级以上人民政府的规定对犬类等动物进行兽用狂犬病疫苗免疫接种的行政处罚</t>
  </si>
  <si>
    <t>对发包方扣留、强制代保管、涂改土地承包经营权证等行为的行政处罚</t>
  </si>
  <si>
    <t>对发包方扣留、强制代保管、涂改土地承包经营权证或擅自更改办理土地承包经营权证申报材料的行政处罚</t>
  </si>
  <si>
    <t>对为未经定点违法从事生猪屠宰活动的单位或者个人提供生猪屠宰场所或者生猪产品储存设施等行为的行政处罚</t>
  </si>
  <si>
    <t>对未及时合理处置被污染或者含病原体的水体和病死养殖生物的行政处罚</t>
  </si>
  <si>
    <t>对渔业生产者在开放性渔业水域使用畜禽排泄物、有机肥或者化肥肥水养鱼的行政处罚</t>
  </si>
  <si>
    <t>对销售的农作物种子应当包装而没有包装的行政处罚</t>
  </si>
  <si>
    <t>对销售的农作物种子应当包装而没有包装等的行政处罚</t>
  </si>
  <si>
    <t>对销售的种子没有使用说明或者标签内容不符合规定的行政处罚</t>
  </si>
  <si>
    <t>对在闸坝上下拦网捕捞的行政处罚</t>
  </si>
  <si>
    <t>对在闸坝上下拦网捕捞等的行政处罚</t>
  </si>
  <si>
    <t>对兴办动物饲养场（养殖小区）和隔离场所、动物屠宰加工场所，以及动物和动物产品无害化处理场所，未取得动物防疫条件合格证的行政处罚</t>
  </si>
  <si>
    <t>对未取得动物防疫条件合格证开办动物饲养场和隔离场所、动物屠宰加工场所以及动物和动物产品无害化处理场所等的行政处罚</t>
  </si>
  <si>
    <t>对未取得动物诊疗许可证从事动物诊疗活动的行政处罚</t>
  </si>
  <si>
    <t>对未经定点从事生猪屠宰活动的，冒用、使用伪造、出借、转让生猪定点屠宰证书或者生猪定点屠宰标志牌及其他证、章、标志牌的行政处罚</t>
  </si>
  <si>
    <t>部分（对单位并处10万元以上20万元以下的罚款，取消生猪定点屠宰厂﹝场﹞资格的除外）</t>
  </si>
  <si>
    <t>对单位和个人未经定点从事生猪屠宰活动、冒用或使用伪造的生猪定点屠宰证书或生猪定点屠宰标志牌，生猪定点屠宰厂（场）出借、转让生猪定点屠宰证书或生猪定点屠宰标志牌的行政处罚</t>
  </si>
  <si>
    <t>对生产经营农作物假种子的行政处罚</t>
  </si>
  <si>
    <t>对生产经营农作物劣种子的行政处罚</t>
  </si>
  <si>
    <t>对使用电鱼、炸鱼方法进行捕捞和使用禁用的渔具、捕捞方法进行捕捞的行政处罚</t>
  </si>
  <si>
    <t>部分（吊销捕捞许可证除外）</t>
  </si>
  <si>
    <t>对使用炸鱼、毒鱼、电鱼等破坏渔业资源方法进行捕捞，违反关于禁渔区、禁渔期规定进行捕捞，或使用禁用渔具、捕捞方法和小于最小网目尺寸的网具进行捕捞或渔获物中幼鱼超过规定比例，制造、销售禁用的渔具的行政处罚</t>
  </si>
  <si>
    <t>事项合并</t>
  </si>
  <si>
    <t>对使用毒鱼方法进行捕捞行为的行政处罚</t>
  </si>
  <si>
    <t>对违反禁渔区规定进行捕捞的行政处罚</t>
  </si>
  <si>
    <t>对渔获物中的幼鱼超过规定比例的行政处罚</t>
  </si>
  <si>
    <t>对违反禁渔期规定进行捕捞的行政处罚</t>
  </si>
  <si>
    <t>对使用小于最小网目尺寸网具捕捞的行政处罚</t>
  </si>
  <si>
    <t>对出售、购买、利用国家重点保护水生野生动物及其制品活动的行政处罚</t>
  </si>
  <si>
    <t>部分（吊销人工繁育许可证、撤销批准文件、收回专用标识除外）</t>
  </si>
  <si>
    <t>对破坏或者擅自改变基本农田保护区标志、侵占或者损坏基本农田保护区设施的行政处罚</t>
  </si>
  <si>
    <t>对农药经营者不执行农药采购台账、销售台账制度等行为的行政处罚</t>
  </si>
  <si>
    <t>部分（吊销农药经营许可证除外）</t>
  </si>
  <si>
    <t>对农药经营者不执行农药采购台账、销售台账制度；在卫生用农药以外的农药经营场所内经营食品、食用农产品、饲料等；未将卫生用农药与其他商品分柜销售；不履行农药废弃物回收义务的行政处罚</t>
  </si>
  <si>
    <t>对未按规定建立、保存种子生产经营档案的行政处罚</t>
  </si>
  <si>
    <t>十三、气象（共3项）</t>
  </si>
  <si>
    <t>对涂改、伪造、倒卖、出租、出借、挂靠、转让《升放气球资质证》或者许可文件的情形的行政处罚</t>
  </si>
  <si>
    <t>对未取得升放气球资质证从事升放气球活动的行政处罚</t>
  </si>
  <si>
    <t>对违反升放无人驾驶自由气球或者系留气球活动安全管理规定的行政处罚</t>
  </si>
  <si>
    <t>十四、地震（共2项）</t>
  </si>
  <si>
    <t>对建设单位未依法进行地震安全性评价及其应用的行政处罚</t>
  </si>
  <si>
    <t>对爆破单位未按规定报告的行政处罚</t>
  </si>
  <si>
    <t>十五、广电（共1项）</t>
  </si>
  <si>
    <t>对擅自安装和使用卫星地面接收设施的行政处罚</t>
  </si>
  <si>
    <t>部分(吊销许可证除外)</t>
  </si>
  <si>
    <t>十六、文化和旅游（共9项）</t>
  </si>
  <si>
    <t>对互联网上网服务营业场所经营单位涂改、出租、出借或者以其他方式转让《网络文化经营许可证》，尚不够刑事处罚的行政处罚</t>
  </si>
  <si>
    <t>部分（吊销《网络文化经营许可证》除外）</t>
  </si>
  <si>
    <t>对互联网上网服务营业场所经营单位涂改、出租、出借或以其他方式转让《网络文化经营许可证》的行政处罚</t>
  </si>
  <si>
    <t>对互联网上网服务营业场所经营单位接纳未成年人进入营业场所等行为的行政处罚</t>
  </si>
  <si>
    <t>部分（停业整顿、吊销《网络文化经营许可证》除外）</t>
  </si>
  <si>
    <t>对互联网上网服务营业场所经营单位在规定的营业时间以外营业，接纳未成年人进入营业场所等的行政处罚</t>
  </si>
  <si>
    <t>对娱乐场所未按《娱乐场所管理条例》规定悬挂警示标志、未成年人禁入或者限入标志的行政处罚</t>
  </si>
  <si>
    <t>对娱乐场所未按规定悬挂警示标志、未成年人禁入或限入标志的行政处罚</t>
  </si>
  <si>
    <t>对文化主管部门或者文化行政执法机构检查营业性演出现场，演出举办单位拒不接受检查的行政处罚</t>
  </si>
  <si>
    <t>部分（划转对演出举办单位拒不接受乡镇或者街道执法人员检查营业性演出现场的行政处罚事项）</t>
  </si>
  <si>
    <t>对演出举办单位拒不接受文化和旅游主管部门或文化市场综合执法机构开展的营业性演出现场检查的行政处罚</t>
  </si>
  <si>
    <t>对娱乐场所未在显著位置悬挂娱乐经营许可证、未成年人禁入或者限入标志，标志未注明“12318”文化市场举报电话的行政处罚</t>
  </si>
  <si>
    <t>对娱乐场所未在显著位置悬挂娱乐经营许可证、未成年人禁入或限入标志，标志未注明举报电话的行政处罚</t>
  </si>
  <si>
    <t>对互联网上网服务营业场所经营单位未按规定核对、登记上网消费者的有效身份证件或者记录有关上网信息等行为的行政处罚</t>
  </si>
  <si>
    <t>部分（责令停业整顿、吊销《网络文化经营许可证》除外）</t>
  </si>
  <si>
    <t>对互联网上网服务营业场所经营单位未按规定核对、登记上网消费者的有效身份证件或记录有关上网信息等的行政处罚</t>
  </si>
  <si>
    <t>对导游人员进行导游活动，向旅游者兜售物品或者购买旅游者的物品的行政处罚</t>
  </si>
  <si>
    <t>部分（吊销导游证、责令停业整顿除外）</t>
  </si>
  <si>
    <t>对导游人员进行导游活动，向旅游者兜售物品或购买旅游者的物品的，或以明示或暗示的方式向旅游者索要小费的行政处罚</t>
  </si>
  <si>
    <t>对未取得导游证或者不具备领队条件而从事导游、领队活动的行政处罚</t>
  </si>
  <si>
    <t>部分（吊销导游证除外）</t>
  </si>
  <si>
    <t>对未取得导游证或不具备领队条件而从事导游、领队活动的行政处罚</t>
  </si>
  <si>
    <t>对擅自举办募捐义演或者其他公益性演出的行政处罚</t>
  </si>
  <si>
    <t>对擅自举办募捐义演或其他公益性演出的行政处罚</t>
  </si>
  <si>
    <t>十七、交通运输（共5项）</t>
  </si>
  <si>
    <t>对未经批准在公路上增设、改造平面交叉道口的行政处罚</t>
  </si>
  <si>
    <t>部分（涉及村道、乡道处罚事项下放）</t>
  </si>
  <si>
    <t>对利用公路桥梁（含桥下空间）、公路隧道、涵洞堆放物品，搭建设施以及铺设高压电线和输送易燃、易爆或者其他有毒有害气体、液体的管道的行政处罚</t>
  </si>
  <si>
    <t>对造成公路损坏不报告的行政处罚</t>
  </si>
  <si>
    <t>对车辆装载物触地拖行、掉落、遗洒或者飘散，造成公路路面损坏、污染的行政处罚</t>
  </si>
  <si>
    <t>对在公路及公路用地范围内从事损坏、污染公路或者影响公路畅通的活动的行政处罚</t>
  </si>
  <si>
    <t>条线</t>
  </si>
  <si>
    <t>计数</t>
  </si>
  <si>
    <t>地震</t>
  </si>
  <si>
    <t>发展改革</t>
  </si>
  <si>
    <t>公安</t>
  </si>
  <si>
    <t>广电</t>
  </si>
  <si>
    <t>建设</t>
  </si>
  <si>
    <t>交通运输</t>
  </si>
  <si>
    <t>教育</t>
  </si>
  <si>
    <t>经信</t>
  </si>
  <si>
    <t>林业</t>
  </si>
  <si>
    <t>农业农村</t>
  </si>
  <si>
    <t>气象</t>
  </si>
  <si>
    <t>生态环境</t>
  </si>
  <si>
    <t>市场监管</t>
  </si>
  <si>
    <t>水利</t>
  </si>
  <si>
    <t>文化和旅游</t>
  </si>
  <si>
    <t>应急管理</t>
  </si>
  <si>
    <t>自然资源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</si>
</sst>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
  </numFmts>
  <fonts count="50">
    <font>
      <sz val="11"/>
      <color theme="1"/>
      <name val="Calibri"/>
      <family val="0"/>
    </font>
    <font>
      <sz val="11"/>
      <name val="宋体"/>
      <family val="0"/>
    </font>
    <font>
      <sz val="10"/>
      <color indexed="8"/>
      <name val="宋体"/>
      <family val="0"/>
    </font>
    <font>
      <sz val="20"/>
      <color indexed="8"/>
      <name val="方正小标宋简体"/>
      <family val="0"/>
    </font>
    <font>
      <sz val="14"/>
      <name val="方正小标宋简体"/>
      <family val="0"/>
    </font>
    <font>
      <sz val="10"/>
      <name val="宋体"/>
      <family val="0"/>
    </font>
    <font>
      <sz val="10"/>
      <name val="方正书宋_GBK"/>
      <family val="0"/>
    </font>
    <font>
      <sz val="10"/>
      <color indexed="10"/>
      <name val="宋体"/>
      <family val="0"/>
    </font>
    <font>
      <sz val="10"/>
      <name val="Arial"/>
      <family val="2"/>
    </font>
    <font>
      <sz val="10"/>
      <color indexed="8"/>
      <name val="Arial"/>
      <family val="2"/>
    </font>
    <font>
      <sz val="11"/>
      <color indexed="9"/>
      <name val="宋体"/>
      <family val="0"/>
    </font>
    <font>
      <sz val="11"/>
      <color indexed="19"/>
      <name val="宋体"/>
      <family val="0"/>
    </font>
    <font>
      <b/>
      <sz val="11"/>
      <color indexed="54"/>
      <name val="宋体"/>
      <family val="0"/>
    </font>
    <font>
      <b/>
      <sz val="13"/>
      <color indexed="54"/>
      <name val="宋体"/>
      <family val="0"/>
    </font>
    <font>
      <b/>
      <sz val="18"/>
      <color indexed="54"/>
      <name val="宋体"/>
      <family val="0"/>
    </font>
    <font>
      <b/>
      <sz val="11"/>
      <color indexed="8"/>
      <name val="宋体"/>
      <family val="0"/>
    </font>
    <font>
      <b/>
      <sz val="11"/>
      <color indexed="53"/>
      <name val="宋体"/>
      <family val="0"/>
    </font>
    <font>
      <sz val="11"/>
      <color indexed="62"/>
      <name val="宋体"/>
      <family val="0"/>
    </font>
    <font>
      <sz val="11"/>
      <color indexed="53"/>
      <name val="宋体"/>
      <family val="0"/>
    </font>
    <font>
      <i/>
      <sz val="11"/>
      <color indexed="23"/>
      <name val="宋体"/>
      <family val="0"/>
    </font>
    <font>
      <sz val="11"/>
      <color indexed="10"/>
      <name val="宋体"/>
      <family val="0"/>
    </font>
    <font>
      <sz val="11"/>
      <color indexed="17"/>
      <name val="宋体"/>
      <family val="0"/>
    </font>
    <font>
      <u val="single"/>
      <sz val="11"/>
      <color indexed="20"/>
      <name val="宋体"/>
      <family val="0"/>
    </font>
    <font>
      <b/>
      <sz val="11"/>
      <color indexed="9"/>
      <name val="宋体"/>
      <family val="0"/>
    </font>
    <font>
      <b/>
      <sz val="15"/>
      <color indexed="54"/>
      <name val="宋体"/>
      <family val="0"/>
    </font>
    <font>
      <u val="single"/>
      <sz val="11"/>
      <color indexed="12"/>
      <name val="宋体"/>
      <family val="0"/>
    </font>
    <font>
      <sz val="11"/>
      <color indexed="16"/>
      <name val="宋体"/>
      <family val="0"/>
    </font>
    <font>
      <b/>
      <sz val="11"/>
      <color indexed="6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Calibri"/>
      <family val="0"/>
    </font>
    <font>
      <sz val="20"/>
      <color theme="1"/>
      <name val="方正小标宋简体"/>
      <family val="0"/>
    </font>
    <font>
      <sz val="10"/>
      <color rgb="FFFF0000"/>
      <name val="宋体"/>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2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style="thin"/>
    </border>
    <border>
      <left/>
      <right/>
      <top/>
      <bottom style="thin"/>
    </border>
    <border>
      <left style="thin"/>
      <right/>
      <top style="thin"/>
      <bottom style="thin"/>
    </border>
    <border>
      <left/>
      <right/>
      <top style="thin"/>
      <bottom style="thin"/>
    </border>
    <border>
      <left style="thin">
        <color rgb="FF000000"/>
      </left>
      <right style="thin"/>
      <top style="thin">
        <color rgb="FF000000"/>
      </top>
      <bottom style="thin">
        <color rgb="FF000000"/>
      </bottom>
    </border>
    <border>
      <left/>
      <right style="thin"/>
      <top style="thin"/>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0"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0" fillId="16" borderId="0" applyNumberFormat="0" applyBorder="0" applyAlignment="0" applyProtection="0"/>
    <xf numFmtId="0" fontId="0" fillId="0" borderId="0">
      <alignment vertical="center"/>
      <protection/>
    </xf>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9" fillId="0" borderId="0">
      <alignment vertical="center"/>
      <protection/>
    </xf>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61">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left" vertical="center"/>
    </xf>
    <xf numFmtId="0" fontId="47"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xf>
    <xf numFmtId="0" fontId="4"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7"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47" fillId="0" borderId="12" xfId="0" applyFont="1" applyFill="1" applyBorder="1" applyAlignment="1">
      <alignment horizontal="left" vertical="center"/>
    </xf>
    <xf numFmtId="0" fontId="47" fillId="0" borderId="13" xfId="0" applyFont="1" applyFill="1" applyBorder="1" applyAlignment="1">
      <alignment horizontal="left" vertical="center"/>
    </xf>
    <xf numFmtId="176" fontId="5" fillId="0" borderId="9" xfId="0" applyNumberFormat="1" applyFont="1" applyFill="1" applyBorder="1" applyAlignment="1" applyProtection="1">
      <alignment horizontal="center" vertical="center" wrapText="1" shrinkToFit="1"/>
      <protection/>
    </xf>
    <xf numFmtId="177" fontId="5" fillId="0" borderId="9" xfId="0" applyNumberFormat="1" applyFont="1" applyFill="1" applyBorder="1" applyAlignment="1" applyProtection="1">
      <alignment horizontal="left" vertical="center" wrapText="1" shrinkToFit="1"/>
      <protection/>
    </xf>
    <xf numFmtId="0" fontId="5" fillId="0" borderId="14" xfId="0" applyFont="1" applyFill="1" applyBorder="1" applyAlignment="1">
      <alignment horizontal="left" vertical="center" wrapText="1"/>
    </xf>
    <xf numFmtId="176" fontId="5" fillId="0" borderId="9" xfId="61" applyNumberFormat="1" applyFont="1" applyFill="1" applyBorder="1" applyAlignment="1">
      <alignment horizontal="center" vertical="center" wrapText="1"/>
      <protection/>
    </xf>
    <xf numFmtId="49" fontId="5" fillId="0" borderId="9" xfId="61" applyNumberFormat="1" applyFont="1" applyFill="1" applyBorder="1" applyAlignment="1">
      <alignment horizontal="left" vertical="center" wrapText="1"/>
      <protection/>
    </xf>
    <xf numFmtId="0" fontId="5" fillId="0" borderId="9" xfId="61" applyFont="1" applyFill="1" applyBorder="1" applyAlignment="1">
      <alignment horizontal="left" vertical="center" wrapText="1"/>
      <protection/>
    </xf>
    <xf numFmtId="0" fontId="5" fillId="0" borderId="9" xfId="0" applyFont="1" applyFill="1" applyBorder="1" applyAlignment="1">
      <alignment horizontal="justify"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7" fillId="0" borderId="9" xfId="0" applyFont="1" applyBorder="1" applyAlignment="1">
      <alignment horizontal="center" vertical="center"/>
    </xf>
    <xf numFmtId="0" fontId="5" fillId="0" borderId="16" xfId="0" applyFont="1" applyFill="1" applyBorder="1" applyAlignment="1">
      <alignment horizontal="left" vertical="center" wrapText="1"/>
    </xf>
    <xf numFmtId="0" fontId="47" fillId="0" borderId="9" xfId="0" applyFont="1" applyBorder="1" applyAlignment="1">
      <alignment vertical="center"/>
    </xf>
    <xf numFmtId="0" fontId="47" fillId="0" borderId="15" xfId="0" applyFont="1" applyFill="1" applyBorder="1" applyAlignment="1">
      <alignment horizontal="left" vertical="center"/>
    </xf>
    <xf numFmtId="177" fontId="5" fillId="0" borderId="9" xfId="0" applyNumberFormat="1" applyFont="1" applyFill="1" applyBorder="1" applyAlignment="1" applyProtection="1">
      <alignment horizontal="justify" vertical="center" wrapText="1" shrinkToFit="1"/>
      <protection/>
    </xf>
    <xf numFmtId="0" fontId="6" fillId="0" borderId="9" xfId="0" applyFont="1" applyFill="1" applyBorder="1" applyAlignment="1">
      <alignment horizontal="left" vertical="center" wrapText="1"/>
    </xf>
    <xf numFmtId="49" fontId="5" fillId="0" borderId="9" xfId="61" applyNumberFormat="1" applyFont="1" applyFill="1" applyBorder="1" applyAlignment="1">
      <alignment horizontal="justify" vertical="center" wrapText="1"/>
      <protection/>
    </xf>
    <xf numFmtId="0" fontId="5" fillId="0" borderId="9" xfId="61" applyFont="1" applyFill="1" applyBorder="1" applyAlignment="1">
      <alignment horizontal="justify" vertical="center" wrapText="1"/>
      <protection/>
    </xf>
    <xf numFmtId="0" fontId="6" fillId="0" borderId="9" xfId="0" applyFont="1" applyFill="1" applyBorder="1" applyAlignment="1">
      <alignment vertical="center" wrapText="1"/>
    </xf>
    <xf numFmtId="0" fontId="47" fillId="0" borderId="9" xfId="0" applyFont="1" applyBorder="1" applyAlignment="1">
      <alignment horizontal="center" vertical="center" wrapText="1"/>
    </xf>
    <xf numFmtId="0" fontId="0" fillId="0" borderId="0" xfId="0" applyAlignment="1">
      <alignment vertical="center" wrapText="1"/>
    </xf>
    <xf numFmtId="49" fontId="5" fillId="0" borderId="9" xfId="0" applyNumberFormat="1" applyFont="1" applyFill="1" applyBorder="1" applyAlignment="1">
      <alignment horizontal="left" vertical="center" wrapText="1"/>
    </xf>
    <xf numFmtId="0" fontId="5" fillId="0" borderId="9" xfId="43" applyFont="1" applyFill="1" applyBorder="1" applyAlignment="1">
      <alignment horizontal="left" vertical="center" wrapText="1"/>
      <protection/>
    </xf>
    <xf numFmtId="0" fontId="5" fillId="0" borderId="9" xfId="43" applyFont="1" applyFill="1" applyBorder="1" applyAlignment="1">
      <alignment horizontal="justify" vertical="center" wrapText="1"/>
      <protection/>
    </xf>
    <xf numFmtId="0" fontId="47" fillId="0" borderId="9" xfId="0" applyFont="1" applyBorder="1" applyAlignment="1">
      <alignment vertical="center" wrapText="1"/>
    </xf>
    <xf numFmtId="49" fontId="5" fillId="0" borderId="9" xfId="0" applyNumberFormat="1" applyFont="1" applyFill="1" applyBorder="1" applyAlignment="1" applyProtection="1">
      <alignment horizontal="left" vertical="center" wrapText="1" shrinkToFit="1"/>
      <protection/>
    </xf>
    <xf numFmtId="49" fontId="5" fillId="0" borderId="9" xfId="0" applyNumberFormat="1" applyFont="1" applyFill="1" applyBorder="1" applyAlignment="1" applyProtection="1">
      <alignment horizontal="justify" vertical="center" wrapText="1" shrinkToFit="1"/>
      <protection/>
    </xf>
    <xf numFmtId="176" fontId="49" fillId="0" borderId="9" xfId="0" applyNumberFormat="1" applyFont="1" applyFill="1" applyBorder="1" applyAlignment="1" applyProtection="1">
      <alignment horizontal="center" vertical="center" wrapText="1" shrinkToFit="1"/>
      <protection/>
    </xf>
    <xf numFmtId="177" fontId="49" fillId="0" borderId="9" xfId="0" applyNumberFormat="1" applyFont="1" applyFill="1" applyBorder="1" applyAlignment="1" applyProtection="1">
      <alignment horizontal="left" vertical="center" wrapText="1" shrinkToFit="1"/>
      <protection/>
    </xf>
    <xf numFmtId="0" fontId="6" fillId="0" borderId="9" xfId="0" applyFont="1" applyFill="1" applyBorder="1" applyAlignment="1">
      <alignment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indent="2"/>
    </xf>
    <xf numFmtId="0" fontId="47" fillId="0" borderId="0" xfId="0" applyFont="1" applyAlignment="1">
      <alignment horizontal="left" vertical="center"/>
    </xf>
    <xf numFmtId="0" fontId="47" fillId="0" borderId="0" xfId="0" applyFont="1" applyAlignment="1">
      <alignment horizontal="left" vertical="center"/>
    </xf>
    <xf numFmtId="0" fontId="47" fillId="0" borderId="9" xfId="0" applyFont="1" applyBorder="1" applyAlignment="1">
      <alignment horizontal="left" vertical="center"/>
    </xf>
    <xf numFmtId="0" fontId="47" fillId="0" borderId="9" xfId="0" applyFont="1" applyBorder="1" applyAlignment="1">
      <alignment horizontal="left" vertical="center"/>
    </xf>
    <xf numFmtId="176" fontId="5"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176" fontId="5" fillId="0" borderId="18"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常规 6"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09"/>
  <sheetViews>
    <sheetView tabSelected="1" zoomScaleSheetLayoutView="100" workbookViewId="0" topLeftCell="A1">
      <selection activeCell="I6" sqref="I6"/>
    </sheetView>
  </sheetViews>
  <sheetFormatPr defaultColWidth="9.00390625" defaultRowHeight="15"/>
  <cols>
    <col min="1" max="1" width="5.421875" style="0" customWidth="1"/>
    <col min="2" max="2" width="12.140625" style="0" customWidth="1"/>
    <col min="3" max="3" width="29.7109375" style="2" customWidth="1"/>
    <col min="4" max="4" width="18.28125" style="0" customWidth="1"/>
    <col min="5" max="5" width="12.140625" style="0" customWidth="1"/>
    <col min="6" max="6" width="29.00390625" style="3" customWidth="1"/>
    <col min="7" max="7" width="17.140625" style="0" customWidth="1"/>
    <col min="8" max="8" width="14.7109375" style="4" customWidth="1"/>
    <col min="9" max="9" width="40.421875" style="0" customWidth="1"/>
  </cols>
  <sheetData>
    <row r="1" spans="1:9" ht="88.5" customHeight="1">
      <c r="A1" s="5" t="s">
        <v>0</v>
      </c>
      <c r="B1" s="6"/>
      <c r="C1" s="6"/>
      <c r="D1" s="6"/>
      <c r="E1" s="6"/>
      <c r="F1" s="6"/>
      <c r="G1" s="6"/>
      <c r="H1" s="6"/>
      <c r="I1" s="36"/>
    </row>
    <row r="2" spans="1:8" ht="76.5" customHeight="1">
      <c r="A2" s="7" t="s">
        <v>1</v>
      </c>
      <c r="B2" s="7"/>
      <c r="C2" s="7"/>
      <c r="D2" s="7"/>
      <c r="E2" s="23" t="s">
        <v>2</v>
      </c>
      <c r="F2" s="24"/>
      <c r="G2" s="24"/>
      <c r="H2" s="25"/>
    </row>
    <row r="3" spans="1:8" ht="25.5">
      <c r="A3" s="8" t="s">
        <v>3</v>
      </c>
      <c r="B3" s="9" t="s">
        <v>4</v>
      </c>
      <c r="C3" s="8" t="s">
        <v>5</v>
      </c>
      <c r="D3" s="8" t="s">
        <v>6</v>
      </c>
      <c r="E3" s="9" t="s">
        <v>4</v>
      </c>
      <c r="F3" s="8" t="s">
        <v>5</v>
      </c>
      <c r="G3" s="8" t="s">
        <v>6</v>
      </c>
      <c r="H3" s="26" t="s">
        <v>7</v>
      </c>
    </row>
    <row r="4" spans="1:8" ht="19.5" customHeight="1">
      <c r="A4" s="10" t="s">
        <v>8</v>
      </c>
      <c r="B4" s="11"/>
      <c r="C4" s="11"/>
      <c r="D4" s="11"/>
      <c r="E4" s="11"/>
      <c r="F4" s="11"/>
      <c r="G4" s="11"/>
      <c r="H4" s="27"/>
    </row>
    <row r="5" spans="1:8" ht="19.5" customHeight="1">
      <c r="A5" s="12">
        <v>1</v>
      </c>
      <c r="B5" s="9">
        <v>330209122000</v>
      </c>
      <c r="C5" s="13" t="s">
        <v>9</v>
      </c>
      <c r="D5" s="8" t="s">
        <v>10</v>
      </c>
      <c r="E5" s="9">
        <v>330209122000</v>
      </c>
      <c r="F5" s="22" t="s">
        <v>9</v>
      </c>
      <c r="G5" s="8" t="s">
        <v>10</v>
      </c>
      <c r="H5" s="28"/>
    </row>
    <row r="6" spans="1:8" ht="19.5" customHeight="1">
      <c r="A6" s="14" t="s">
        <v>11</v>
      </c>
      <c r="B6" s="15"/>
      <c r="C6" s="15"/>
      <c r="D6" s="15"/>
      <c r="E6" s="15"/>
      <c r="F6" s="15"/>
      <c r="G6" s="15"/>
      <c r="H6" s="29"/>
    </row>
    <row r="7" spans="1:8" ht="38.25">
      <c r="A7" s="12">
        <v>1</v>
      </c>
      <c r="B7" s="16">
        <v>330215069000</v>
      </c>
      <c r="C7" s="17" t="s">
        <v>12</v>
      </c>
      <c r="D7" s="8" t="s">
        <v>10</v>
      </c>
      <c r="E7" s="16">
        <v>330215069000</v>
      </c>
      <c r="F7" s="30" t="s">
        <v>12</v>
      </c>
      <c r="G7" s="8" t="s">
        <v>10</v>
      </c>
      <c r="H7" s="28"/>
    </row>
    <row r="8" spans="1:8" ht="25.5">
      <c r="A8" s="12">
        <v>2</v>
      </c>
      <c r="B8" s="16">
        <v>330215041001</v>
      </c>
      <c r="C8" s="17" t="s">
        <v>13</v>
      </c>
      <c r="D8" s="8" t="s">
        <v>10</v>
      </c>
      <c r="E8" s="16">
        <v>330215041001</v>
      </c>
      <c r="F8" s="30" t="s">
        <v>13</v>
      </c>
      <c r="G8" s="8" t="s">
        <v>10</v>
      </c>
      <c r="H8" s="28"/>
    </row>
    <row r="9" spans="1:8" ht="25.5">
      <c r="A9" s="12">
        <v>3</v>
      </c>
      <c r="B9" s="16">
        <v>330215041002</v>
      </c>
      <c r="C9" s="17" t="s">
        <v>14</v>
      </c>
      <c r="D9" s="8" t="s">
        <v>10</v>
      </c>
      <c r="E9" s="16">
        <v>330215041002</v>
      </c>
      <c r="F9" s="30" t="s">
        <v>14</v>
      </c>
      <c r="G9" s="8" t="s">
        <v>10</v>
      </c>
      <c r="H9" s="28"/>
    </row>
    <row r="10" spans="1:8" ht="25.5">
      <c r="A10" s="12">
        <v>4</v>
      </c>
      <c r="B10" s="16">
        <v>330215040001</v>
      </c>
      <c r="C10" s="17" t="s">
        <v>15</v>
      </c>
      <c r="D10" s="8" t="s">
        <v>10</v>
      </c>
      <c r="E10" s="16">
        <v>330215040001</v>
      </c>
      <c r="F10" s="30" t="s">
        <v>15</v>
      </c>
      <c r="G10" s="8" t="s">
        <v>10</v>
      </c>
      <c r="H10" s="28"/>
    </row>
    <row r="11" spans="1:8" ht="25.5">
      <c r="A11" s="12">
        <v>5</v>
      </c>
      <c r="B11" s="16">
        <v>330215040002</v>
      </c>
      <c r="C11" s="17" t="s">
        <v>16</v>
      </c>
      <c r="D11" s="8" t="s">
        <v>10</v>
      </c>
      <c r="E11" s="16">
        <v>330215040002</v>
      </c>
      <c r="F11" s="30" t="s">
        <v>16</v>
      </c>
      <c r="G11" s="8" t="s">
        <v>10</v>
      </c>
      <c r="H11" s="28"/>
    </row>
    <row r="12" spans="1:8" ht="25.5">
      <c r="A12" s="12">
        <v>6</v>
      </c>
      <c r="B12" s="16">
        <v>330215040003</v>
      </c>
      <c r="C12" s="17" t="s">
        <v>17</v>
      </c>
      <c r="D12" s="8" t="s">
        <v>10</v>
      </c>
      <c r="E12" s="16">
        <v>330215040003</v>
      </c>
      <c r="F12" s="30" t="s">
        <v>17</v>
      </c>
      <c r="G12" s="8" t="s">
        <v>10</v>
      </c>
      <c r="H12" s="28"/>
    </row>
    <row r="13" spans="1:8" ht="25.5">
      <c r="A13" s="12">
        <v>7</v>
      </c>
      <c r="B13" s="9">
        <v>330215073000</v>
      </c>
      <c r="C13" s="17" t="s">
        <v>18</v>
      </c>
      <c r="D13" s="8" t="s">
        <v>10</v>
      </c>
      <c r="E13" s="9">
        <v>330215073000</v>
      </c>
      <c r="F13" s="30" t="s">
        <v>18</v>
      </c>
      <c r="G13" s="8" t="s">
        <v>10</v>
      </c>
      <c r="H13" s="28"/>
    </row>
    <row r="14" spans="1:8" ht="25.5">
      <c r="A14" s="12">
        <v>8</v>
      </c>
      <c r="B14" s="9">
        <v>330215067000</v>
      </c>
      <c r="C14" s="17" t="s">
        <v>19</v>
      </c>
      <c r="D14" s="8" t="s">
        <v>10</v>
      </c>
      <c r="E14" s="9">
        <v>330215067000</v>
      </c>
      <c r="F14" s="30" t="s">
        <v>19</v>
      </c>
      <c r="G14" s="8" t="s">
        <v>10</v>
      </c>
      <c r="H14" s="28"/>
    </row>
    <row r="15" spans="1:8" ht="38.25">
      <c r="A15" s="12">
        <v>9</v>
      </c>
      <c r="B15" s="16">
        <v>330215072000</v>
      </c>
      <c r="C15" s="17" t="s">
        <v>20</v>
      </c>
      <c r="D15" s="8" t="s">
        <v>10</v>
      </c>
      <c r="E15" s="16">
        <v>330215072000</v>
      </c>
      <c r="F15" s="30" t="s">
        <v>20</v>
      </c>
      <c r="G15" s="8" t="s">
        <v>10</v>
      </c>
      <c r="H15" s="28"/>
    </row>
    <row r="16" spans="1:8" ht="38.25">
      <c r="A16" s="12">
        <v>10</v>
      </c>
      <c r="B16" s="16">
        <v>330215070000</v>
      </c>
      <c r="C16" s="17" t="s">
        <v>21</v>
      </c>
      <c r="D16" s="8" t="s">
        <v>10</v>
      </c>
      <c r="E16" s="16">
        <v>330215070000</v>
      </c>
      <c r="F16" s="30" t="s">
        <v>21</v>
      </c>
      <c r="G16" s="8" t="s">
        <v>10</v>
      </c>
      <c r="H16" s="28"/>
    </row>
    <row r="17" spans="1:8" ht="38.25">
      <c r="A17" s="12">
        <v>11</v>
      </c>
      <c r="B17" s="16">
        <v>330215068000</v>
      </c>
      <c r="C17" s="17" t="s">
        <v>22</v>
      </c>
      <c r="D17" s="8" t="s">
        <v>10</v>
      </c>
      <c r="E17" s="16">
        <v>330215068000</v>
      </c>
      <c r="F17" s="30" t="s">
        <v>22</v>
      </c>
      <c r="G17" s="8" t="s">
        <v>10</v>
      </c>
      <c r="H17" s="28"/>
    </row>
    <row r="18" spans="1:8" ht="25.5">
      <c r="A18" s="12">
        <v>12</v>
      </c>
      <c r="B18" s="9">
        <v>330215080000</v>
      </c>
      <c r="C18" s="18" t="s">
        <v>23</v>
      </c>
      <c r="D18" s="8" t="s">
        <v>10</v>
      </c>
      <c r="E18" s="9">
        <v>330215080000</v>
      </c>
      <c r="F18" s="31" t="s">
        <v>24</v>
      </c>
      <c r="G18" s="8" t="s">
        <v>10</v>
      </c>
      <c r="H18" s="26" t="s">
        <v>25</v>
      </c>
    </row>
    <row r="19" spans="1:8" ht="25.5">
      <c r="A19" s="12">
        <v>13</v>
      </c>
      <c r="B19" s="9">
        <v>330215081000</v>
      </c>
      <c r="C19" s="13" t="s">
        <v>26</v>
      </c>
      <c r="D19" s="8" t="s">
        <v>10</v>
      </c>
      <c r="E19" s="9">
        <v>330215081000</v>
      </c>
      <c r="F19" s="22" t="s">
        <v>26</v>
      </c>
      <c r="G19" s="8" t="s">
        <v>10</v>
      </c>
      <c r="H19" s="28"/>
    </row>
    <row r="20" spans="1:8" ht="38.25">
      <c r="A20" s="12">
        <v>14</v>
      </c>
      <c r="B20" s="9">
        <v>330215082000</v>
      </c>
      <c r="C20" s="13" t="s">
        <v>27</v>
      </c>
      <c r="D20" s="8" t="s">
        <v>10</v>
      </c>
      <c r="E20" s="9">
        <v>330215082000</v>
      </c>
      <c r="F20" s="31" t="s">
        <v>28</v>
      </c>
      <c r="G20" s="8" t="s">
        <v>10</v>
      </c>
      <c r="H20" s="26" t="s">
        <v>25</v>
      </c>
    </row>
    <row r="21" spans="1:8" ht="38.25">
      <c r="A21" s="12">
        <v>15</v>
      </c>
      <c r="B21" s="9">
        <v>330215084000</v>
      </c>
      <c r="C21" s="13" t="s">
        <v>29</v>
      </c>
      <c r="D21" s="8" t="s">
        <v>10</v>
      </c>
      <c r="E21" s="9">
        <v>330215084000</v>
      </c>
      <c r="F21" s="31" t="s">
        <v>30</v>
      </c>
      <c r="G21" s="8" t="s">
        <v>10</v>
      </c>
      <c r="H21" s="26" t="s">
        <v>25</v>
      </c>
    </row>
    <row r="22" spans="1:8" ht="63.75">
      <c r="A22" s="12">
        <v>16</v>
      </c>
      <c r="B22" s="9">
        <v>330215085000</v>
      </c>
      <c r="C22" s="13" t="s">
        <v>31</v>
      </c>
      <c r="D22" s="8" t="s">
        <v>10</v>
      </c>
      <c r="E22" s="9">
        <v>330215085000</v>
      </c>
      <c r="F22" s="31" t="s">
        <v>32</v>
      </c>
      <c r="G22" s="8" t="s">
        <v>10</v>
      </c>
      <c r="H22" s="26" t="s">
        <v>25</v>
      </c>
    </row>
    <row r="23" spans="1:8" ht="25.5">
      <c r="A23" s="12">
        <v>17</v>
      </c>
      <c r="B23" s="9">
        <v>330215088000</v>
      </c>
      <c r="C23" s="13" t="s">
        <v>33</v>
      </c>
      <c r="D23" s="8" t="s">
        <v>10</v>
      </c>
      <c r="E23" s="9">
        <v>330215088000</v>
      </c>
      <c r="F23" s="31" t="s">
        <v>34</v>
      </c>
      <c r="G23" s="8" t="s">
        <v>10</v>
      </c>
      <c r="H23" s="26" t="s">
        <v>25</v>
      </c>
    </row>
    <row r="24" spans="1:8" ht="25.5">
      <c r="A24" s="12">
        <v>18</v>
      </c>
      <c r="B24" s="9">
        <v>330215090000</v>
      </c>
      <c r="C24" s="13" t="s">
        <v>35</v>
      </c>
      <c r="D24" s="8" t="s">
        <v>10</v>
      </c>
      <c r="E24" s="9">
        <v>330215090000</v>
      </c>
      <c r="F24" s="22" t="s">
        <v>35</v>
      </c>
      <c r="G24" s="8" t="s">
        <v>10</v>
      </c>
      <c r="H24" s="28"/>
    </row>
    <row r="25" spans="1:8" ht="25.5">
      <c r="A25" s="12">
        <v>19</v>
      </c>
      <c r="B25" s="9">
        <v>330215094000</v>
      </c>
      <c r="C25" s="13" t="s">
        <v>36</v>
      </c>
      <c r="D25" s="8" t="s">
        <v>10</v>
      </c>
      <c r="E25" s="9">
        <v>330215094000</v>
      </c>
      <c r="F25" s="31" t="s">
        <v>37</v>
      </c>
      <c r="G25" s="8" t="s">
        <v>10</v>
      </c>
      <c r="H25" s="26" t="s">
        <v>25</v>
      </c>
    </row>
    <row r="26" spans="1:8" ht="51">
      <c r="A26" s="12">
        <v>20</v>
      </c>
      <c r="B26" s="9">
        <v>330215095000</v>
      </c>
      <c r="C26" s="13" t="s">
        <v>38</v>
      </c>
      <c r="D26" s="8" t="s">
        <v>10</v>
      </c>
      <c r="E26" s="9">
        <v>330215095000</v>
      </c>
      <c r="F26" s="22" t="s">
        <v>38</v>
      </c>
      <c r="G26" s="8" t="s">
        <v>10</v>
      </c>
      <c r="H26" s="28"/>
    </row>
    <row r="27" spans="1:8" ht="51">
      <c r="A27" s="12">
        <v>21</v>
      </c>
      <c r="B27" s="9">
        <v>330215096000</v>
      </c>
      <c r="C27" s="13" t="s">
        <v>39</v>
      </c>
      <c r="D27" s="8" t="s">
        <v>10</v>
      </c>
      <c r="E27" s="9">
        <v>330215096000</v>
      </c>
      <c r="F27" s="31" t="s">
        <v>40</v>
      </c>
      <c r="G27" s="8" t="s">
        <v>10</v>
      </c>
      <c r="H27" s="26" t="s">
        <v>25</v>
      </c>
    </row>
    <row r="28" spans="1:8" ht="38.25">
      <c r="A28" s="12">
        <v>22</v>
      </c>
      <c r="B28" s="9">
        <v>330215097000</v>
      </c>
      <c r="C28" s="13" t="s">
        <v>41</v>
      </c>
      <c r="D28" s="8" t="s">
        <v>10</v>
      </c>
      <c r="E28" s="9">
        <v>330215097000</v>
      </c>
      <c r="F28" s="31" t="s">
        <v>42</v>
      </c>
      <c r="G28" s="8" t="s">
        <v>10</v>
      </c>
      <c r="H28" s="26" t="s">
        <v>25</v>
      </c>
    </row>
    <row r="29" spans="1:8" ht="63.75">
      <c r="A29" s="12">
        <v>23</v>
      </c>
      <c r="B29" s="9">
        <v>330215112000</v>
      </c>
      <c r="C29" s="13" t="s">
        <v>43</v>
      </c>
      <c r="D29" s="8" t="s">
        <v>10</v>
      </c>
      <c r="E29" s="9">
        <v>330215112000</v>
      </c>
      <c r="F29" s="22" t="s">
        <v>43</v>
      </c>
      <c r="G29" s="8" t="s">
        <v>10</v>
      </c>
      <c r="H29" s="28"/>
    </row>
    <row r="30" spans="1:8" ht="25.5">
      <c r="A30" s="12">
        <v>24</v>
      </c>
      <c r="B30" s="9">
        <v>330215115000</v>
      </c>
      <c r="C30" s="13" t="s">
        <v>44</v>
      </c>
      <c r="D30" s="8" t="s">
        <v>10</v>
      </c>
      <c r="E30" s="9">
        <v>330215115000</v>
      </c>
      <c r="F30" s="22" t="s">
        <v>44</v>
      </c>
      <c r="G30" s="8" t="s">
        <v>10</v>
      </c>
      <c r="H30" s="28"/>
    </row>
    <row r="31" spans="1:8" ht="24" customHeight="1">
      <c r="A31" s="14" t="s">
        <v>45</v>
      </c>
      <c r="B31" s="15"/>
      <c r="C31" s="15"/>
      <c r="D31" s="15"/>
      <c r="E31" s="15"/>
      <c r="F31" s="15"/>
      <c r="G31" s="15"/>
      <c r="H31" s="29"/>
    </row>
    <row r="32" spans="1:8" ht="38.25">
      <c r="A32" s="12">
        <v>1</v>
      </c>
      <c r="B32" s="19">
        <v>330216132002</v>
      </c>
      <c r="C32" s="13" t="s">
        <v>46</v>
      </c>
      <c r="D32" s="8" t="s">
        <v>10</v>
      </c>
      <c r="E32" s="19">
        <v>330216132002</v>
      </c>
      <c r="F32" s="22" t="s">
        <v>46</v>
      </c>
      <c r="G32" s="8" t="s">
        <v>10</v>
      </c>
      <c r="H32" s="28"/>
    </row>
    <row r="33" spans="1:8" ht="38.25">
      <c r="A33" s="12">
        <v>2</v>
      </c>
      <c r="B33" s="19">
        <v>330216227000</v>
      </c>
      <c r="C33" s="13" t="s">
        <v>47</v>
      </c>
      <c r="D33" s="8" t="s">
        <v>10</v>
      </c>
      <c r="E33" s="19">
        <v>330216227000</v>
      </c>
      <c r="F33" s="22" t="s">
        <v>47</v>
      </c>
      <c r="G33" s="8" t="s">
        <v>10</v>
      </c>
      <c r="H33" s="28"/>
    </row>
    <row r="34" spans="1:8" ht="25.5">
      <c r="A34" s="12">
        <v>3</v>
      </c>
      <c r="B34" s="19">
        <v>330216090001</v>
      </c>
      <c r="C34" s="13" t="s">
        <v>48</v>
      </c>
      <c r="D34" s="8" t="s">
        <v>10</v>
      </c>
      <c r="E34" s="19">
        <v>330216090001</v>
      </c>
      <c r="F34" s="22" t="s">
        <v>48</v>
      </c>
      <c r="G34" s="8" t="s">
        <v>10</v>
      </c>
      <c r="H34" s="28"/>
    </row>
    <row r="35" spans="1:8" ht="25.5">
      <c r="A35" s="12">
        <v>4</v>
      </c>
      <c r="B35" s="19">
        <v>330216107002</v>
      </c>
      <c r="C35" s="13" t="s">
        <v>49</v>
      </c>
      <c r="D35" s="8" t="s">
        <v>10</v>
      </c>
      <c r="E35" s="19">
        <v>330216107002</v>
      </c>
      <c r="F35" s="22" t="s">
        <v>49</v>
      </c>
      <c r="G35" s="8" t="s">
        <v>10</v>
      </c>
      <c r="H35" s="28"/>
    </row>
    <row r="36" spans="1:8" ht="25.5">
      <c r="A36" s="12">
        <v>5</v>
      </c>
      <c r="B36" s="19">
        <v>330216310004</v>
      </c>
      <c r="C36" s="20" t="s">
        <v>50</v>
      </c>
      <c r="D36" s="8" t="s">
        <v>10</v>
      </c>
      <c r="E36" s="19">
        <v>330216310004</v>
      </c>
      <c r="F36" s="32" t="s">
        <v>50</v>
      </c>
      <c r="G36" s="8" t="s">
        <v>10</v>
      </c>
      <c r="H36" s="28"/>
    </row>
    <row r="37" spans="1:8" ht="25.5">
      <c r="A37" s="12">
        <v>6</v>
      </c>
      <c r="B37" s="19">
        <v>330216203000</v>
      </c>
      <c r="C37" s="13" t="s">
        <v>51</v>
      </c>
      <c r="D37" s="8" t="s">
        <v>10</v>
      </c>
      <c r="E37" s="19">
        <v>330216203000</v>
      </c>
      <c r="F37" s="22" t="s">
        <v>51</v>
      </c>
      <c r="G37" s="8" t="s">
        <v>10</v>
      </c>
      <c r="H37" s="28"/>
    </row>
    <row r="38" spans="1:8" ht="38.25">
      <c r="A38" s="12">
        <v>7</v>
      </c>
      <c r="B38" s="19">
        <v>330216182000</v>
      </c>
      <c r="C38" s="21" t="s">
        <v>52</v>
      </c>
      <c r="D38" s="8" t="s">
        <v>10</v>
      </c>
      <c r="E38" s="19">
        <v>330216182000</v>
      </c>
      <c r="F38" s="33" t="s">
        <v>52</v>
      </c>
      <c r="G38" s="8" t="s">
        <v>10</v>
      </c>
      <c r="H38" s="28"/>
    </row>
    <row r="39" spans="1:8" ht="25.5">
      <c r="A39" s="12">
        <v>8</v>
      </c>
      <c r="B39" s="19">
        <v>330216317000</v>
      </c>
      <c r="C39" s="13" t="s">
        <v>53</v>
      </c>
      <c r="D39" s="8" t="s">
        <v>10</v>
      </c>
      <c r="E39" s="19">
        <v>330216317000</v>
      </c>
      <c r="F39" s="22" t="s">
        <v>53</v>
      </c>
      <c r="G39" s="8" t="s">
        <v>10</v>
      </c>
      <c r="H39" s="28"/>
    </row>
    <row r="40" spans="1:8" ht="38.25">
      <c r="A40" s="12">
        <v>9</v>
      </c>
      <c r="B40" s="19">
        <v>330216239000</v>
      </c>
      <c r="C40" s="13" t="s">
        <v>54</v>
      </c>
      <c r="D40" s="8" t="s">
        <v>10</v>
      </c>
      <c r="E40" s="19">
        <v>330216239000</v>
      </c>
      <c r="F40" s="22" t="s">
        <v>54</v>
      </c>
      <c r="G40" s="8" t="s">
        <v>10</v>
      </c>
      <c r="H40" s="28"/>
    </row>
    <row r="41" spans="1:8" ht="38.25">
      <c r="A41" s="12">
        <v>10</v>
      </c>
      <c r="B41" s="19">
        <v>330216282000</v>
      </c>
      <c r="C41" s="13" t="s">
        <v>55</v>
      </c>
      <c r="D41" s="8" t="s">
        <v>10</v>
      </c>
      <c r="E41" s="19">
        <v>330216282000</v>
      </c>
      <c r="F41" s="22" t="s">
        <v>55</v>
      </c>
      <c r="G41" s="8" t="s">
        <v>10</v>
      </c>
      <c r="H41" s="28"/>
    </row>
    <row r="42" spans="1:8" ht="25.5">
      <c r="A42" s="12">
        <v>11</v>
      </c>
      <c r="B42" s="19">
        <v>330216277002</v>
      </c>
      <c r="C42" s="13" t="s">
        <v>56</v>
      </c>
      <c r="D42" s="8" t="s">
        <v>10</v>
      </c>
      <c r="E42" s="19">
        <v>330216277002</v>
      </c>
      <c r="F42" s="22" t="s">
        <v>56</v>
      </c>
      <c r="G42" s="8" t="s">
        <v>10</v>
      </c>
      <c r="H42" s="28"/>
    </row>
    <row r="43" spans="1:8" ht="25.5">
      <c r="A43" s="12">
        <v>12</v>
      </c>
      <c r="B43" s="9">
        <v>330216279001</v>
      </c>
      <c r="C43" s="13" t="s">
        <v>57</v>
      </c>
      <c r="D43" s="8" t="s">
        <v>10</v>
      </c>
      <c r="E43" s="9">
        <v>330216279001</v>
      </c>
      <c r="F43" s="22" t="s">
        <v>57</v>
      </c>
      <c r="G43" s="8" t="s">
        <v>10</v>
      </c>
      <c r="H43" s="28"/>
    </row>
    <row r="44" spans="1:8" ht="51">
      <c r="A44" s="12">
        <v>13</v>
      </c>
      <c r="B44" s="19">
        <v>330216281000</v>
      </c>
      <c r="C44" s="21" t="s">
        <v>58</v>
      </c>
      <c r="D44" s="8" t="s">
        <v>10</v>
      </c>
      <c r="E44" s="19">
        <v>330216281000</v>
      </c>
      <c r="F44" s="33" t="s">
        <v>58</v>
      </c>
      <c r="G44" s="8" t="s">
        <v>10</v>
      </c>
      <c r="H44" s="28"/>
    </row>
    <row r="45" spans="1:8" ht="38.25">
      <c r="A45" s="12">
        <v>14</v>
      </c>
      <c r="B45" s="19">
        <v>330216280000</v>
      </c>
      <c r="C45" s="13" t="s">
        <v>59</v>
      </c>
      <c r="D45" s="8" t="s">
        <v>10</v>
      </c>
      <c r="E45" s="19">
        <v>330216280000</v>
      </c>
      <c r="F45" s="22" t="s">
        <v>59</v>
      </c>
      <c r="G45" s="8" t="s">
        <v>10</v>
      </c>
      <c r="H45" s="28"/>
    </row>
    <row r="46" spans="1:8" ht="76.5">
      <c r="A46" s="12">
        <v>15</v>
      </c>
      <c r="B46" s="19">
        <v>330216098000</v>
      </c>
      <c r="C46" s="13" t="s">
        <v>60</v>
      </c>
      <c r="D46" s="13" t="s">
        <v>61</v>
      </c>
      <c r="E46" s="19">
        <v>330216098000</v>
      </c>
      <c r="F46" s="31" t="s">
        <v>62</v>
      </c>
      <c r="G46" s="8" t="s">
        <v>61</v>
      </c>
      <c r="H46" s="26" t="s">
        <v>25</v>
      </c>
    </row>
    <row r="47" spans="1:8" ht="63.75">
      <c r="A47" s="12">
        <v>16</v>
      </c>
      <c r="B47" s="19">
        <v>330216272000</v>
      </c>
      <c r="C47" s="13" t="s">
        <v>63</v>
      </c>
      <c r="D47" s="13" t="s">
        <v>64</v>
      </c>
      <c r="E47" s="19">
        <v>330216272000</v>
      </c>
      <c r="F47" s="22" t="s">
        <v>63</v>
      </c>
      <c r="G47" s="8" t="s">
        <v>64</v>
      </c>
      <c r="H47" s="28"/>
    </row>
    <row r="48" spans="1:8" ht="38.25">
      <c r="A48" s="12">
        <v>17</v>
      </c>
      <c r="B48" s="9">
        <v>330216082000</v>
      </c>
      <c r="C48" s="13" t="s">
        <v>65</v>
      </c>
      <c r="D48" s="8" t="s">
        <v>10</v>
      </c>
      <c r="E48" s="9">
        <v>330216082000</v>
      </c>
      <c r="F48" s="22" t="s">
        <v>65</v>
      </c>
      <c r="G48" s="8" t="s">
        <v>10</v>
      </c>
      <c r="H48" s="28"/>
    </row>
    <row r="49" spans="1:8" ht="38.25">
      <c r="A49" s="12">
        <v>18</v>
      </c>
      <c r="B49" s="9">
        <v>330216151001</v>
      </c>
      <c r="C49" s="13" t="s">
        <v>66</v>
      </c>
      <c r="D49" s="8" t="s">
        <v>10</v>
      </c>
      <c r="E49" s="9">
        <v>330216151000</v>
      </c>
      <c r="F49" s="34" t="s">
        <v>67</v>
      </c>
      <c r="G49" s="8" t="s">
        <v>10</v>
      </c>
      <c r="H49" s="35" t="s">
        <v>68</v>
      </c>
    </row>
    <row r="50" spans="1:8" ht="51">
      <c r="A50" s="12">
        <v>19</v>
      </c>
      <c r="B50" s="9">
        <v>330216183001</v>
      </c>
      <c r="C50" s="13" t="s">
        <v>69</v>
      </c>
      <c r="D50" s="22" t="s">
        <v>70</v>
      </c>
      <c r="E50" s="9">
        <v>330216183001</v>
      </c>
      <c r="F50" s="22" t="s">
        <v>69</v>
      </c>
      <c r="G50" s="8" t="s">
        <v>70</v>
      </c>
      <c r="H50" s="28"/>
    </row>
    <row r="51" spans="1:8" ht="51">
      <c r="A51" s="12">
        <v>20</v>
      </c>
      <c r="B51" s="9">
        <v>330216183005</v>
      </c>
      <c r="C51" s="13" t="s">
        <v>71</v>
      </c>
      <c r="D51" s="13" t="s">
        <v>72</v>
      </c>
      <c r="E51" s="9">
        <v>330216183005</v>
      </c>
      <c r="F51" s="31" t="s">
        <v>73</v>
      </c>
      <c r="G51" s="8" t="s">
        <v>72</v>
      </c>
      <c r="H51" s="26" t="s">
        <v>25</v>
      </c>
    </row>
    <row r="52" spans="1:8" ht="51">
      <c r="A52" s="12">
        <v>21</v>
      </c>
      <c r="B52" s="9">
        <v>330216183007</v>
      </c>
      <c r="C52" s="13" t="s">
        <v>74</v>
      </c>
      <c r="D52" s="13" t="s">
        <v>75</v>
      </c>
      <c r="E52" s="9">
        <v>330216183007</v>
      </c>
      <c r="F52" s="22" t="s">
        <v>74</v>
      </c>
      <c r="G52" s="8" t="s">
        <v>75</v>
      </c>
      <c r="H52" s="28"/>
    </row>
    <row r="53" spans="1:8" ht="51">
      <c r="A53" s="12">
        <v>22</v>
      </c>
      <c r="B53" s="9">
        <v>330216183008</v>
      </c>
      <c r="C53" s="13" t="s">
        <v>76</v>
      </c>
      <c r="D53" s="13" t="s">
        <v>77</v>
      </c>
      <c r="E53" s="9">
        <v>330216183008</v>
      </c>
      <c r="F53" s="31" t="s">
        <v>78</v>
      </c>
      <c r="G53" s="8" t="s">
        <v>77</v>
      </c>
      <c r="H53" s="26" t="s">
        <v>25</v>
      </c>
    </row>
    <row r="54" spans="1:8" ht="25.5">
      <c r="A54" s="12">
        <v>23</v>
      </c>
      <c r="B54" s="9">
        <v>330216262001</v>
      </c>
      <c r="C54" s="13" t="s">
        <v>79</v>
      </c>
      <c r="D54" s="8" t="s">
        <v>80</v>
      </c>
      <c r="E54" s="9">
        <v>330216262001</v>
      </c>
      <c r="F54" s="22" t="s">
        <v>79</v>
      </c>
      <c r="G54" s="8" t="s">
        <v>80</v>
      </c>
      <c r="H54" s="28"/>
    </row>
    <row r="55" spans="1:8" ht="38.25">
      <c r="A55" s="12">
        <v>24</v>
      </c>
      <c r="B55" s="9">
        <v>330216262002</v>
      </c>
      <c r="C55" s="13" t="s">
        <v>81</v>
      </c>
      <c r="D55" s="13" t="s">
        <v>82</v>
      </c>
      <c r="E55" s="9">
        <v>330216262002</v>
      </c>
      <c r="F55" s="22" t="s">
        <v>81</v>
      </c>
      <c r="G55" s="8" t="s">
        <v>82</v>
      </c>
      <c r="H55" s="28"/>
    </row>
    <row r="56" spans="1:8" ht="25.5">
      <c r="A56" s="12">
        <v>25</v>
      </c>
      <c r="B56" s="9">
        <v>330216262003</v>
      </c>
      <c r="C56" s="13" t="s">
        <v>83</v>
      </c>
      <c r="D56" s="8" t="s">
        <v>10</v>
      </c>
      <c r="E56" s="9">
        <v>330216262003</v>
      </c>
      <c r="F56" s="22" t="s">
        <v>83</v>
      </c>
      <c r="G56" s="8" t="s">
        <v>10</v>
      </c>
      <c r="H56" s="28"/>
    </row>
    <row r="57" spans="1:8" ht="25.5">
      <c r="A57" s="12">
        <v>26</v>
      </c>
      <c r="B57" s="9">
        <v>330216131000</v>
      </c>
      <c r="C57" s="13" t="s">
        <v>84</v>
      </c>
      <c r="D57" s="8" t="s">
        <v>10</v>
      </c>
      <c r="E57" s="9">
        <v>330216131000</v>
      </c>
      <c r="F57" s="22" t="s">
        <v>84</v>
      </c>
      <c r="G57" s="8" t="s">
        <v>10</v>
      </c>
      <c r="H57" s="28"/>
    </row>
    <row r="58" spans="1:8" ht="25.5">
      <c r="A58" s="12">
        <v>27</v>
      </c>
      <c r="B58" s="9">
        <v>330216205000</v>
      </c>
      <c r="C58" s="13" t="s">
        <v>85</v>
      </c>
      <c r="D58" s="8" t="s">
        <v>10</v>
      </c>
      <c r="E58" s="9"/>
      <c r="F58" s="22"/>
      <c r="G58" s="8"/>
      <c r="H58" s="26" t="s">
        <v>86</v>
      </c>
    </row>
    <row r="59" spans="1:8" ht="27.75" customHeight="1">
      <c r="A59" s="14" t="s">
        <v>87</v>
      </c>
      <c r="B59" s="15"/>
      <c r="C59" s="15"/>
      <c r="D59" s="15"/>
      <c r="E59" s="15"/>
      <c r="F59" s="15"/>
      <c r="G59" s="15"/>
      <c r="H59" s="29"/>
    </row>
    <row r="60" spans="1:8" ht="51.75" customHeight="1">
      <c r="A60" s="12">
        <v>1</v>
      </c>
      <c r="B60" s="9">
        <v>330225023004</v>
      </c>
      <c r="C60" s="13" t="s">
        <v>88</v>
      </c>
      <c r="D60" s="8" t="s">
        <v>10</v>
      </c>
      <c r="E60" s="9">
        <v>330225023004</v>
      </c>
      <c r="F60" s="31" t="s">
        <v>89</v>
      </c>
      <c r="G60" s="8" t="s">
        <v>10</v>
      </c>
      <c r="H60" s="26" t="s">
        <v>25</v>
      </c>
    </row>
    <row r="61" spans="1:8" ht="38.25">
      <c r="A61" s="12">
        <v>2</v>
      </c>
      <c r="B61" s="9">
        <v>330225023002</v>
      </c>
      <c r="C61" s="13" t="s">
        <v>90</v>
      </c>
      <c r="D61" s="8" t="s">
        <v>10</v>
      </c>
      <c r="E61" s="9">
        <v>330225023002</v>
      </c>
      <c r="F61" s="31" t="s">
        <v>91</v>
      </c>
      <c r="G61" s="8" t="s">
        <v>10</v>
      </c>
      <c r="H61" s="26" t="s">
        <v>25</v>
      </c>
    </row>
    <row r="62" spans="1:8" ht="25.5">
      <c r="A62" s="12">
        <v>3</v>
      </c>
      <c r="B62" s="9">
        <v>330225023007</v>
      </c>
      <c r="C62" s="13" t="s">
        <v>92</v>
      </c>
      <c r="D62" s="8" t="s">
        <v>10</v>
      </c>
      <c r="E62" s="9">
        <v>330225023007</v>
      </c>
      <c r="F62" s="31" t="s">
        <v>93</v>
      </c>
      <c r="G62" s="8" t="s">
        <v>10</v>
      </c>
      <c r="H62" s="26" t="s">
        <v>25</v>
      </c>
    </row>
    <row r="63" spans="1:8" ht="51">
      <c r="A63" s="12">
        <v>4</v>
      </c>
      <c r="B63" s="9">
        <v>330225023003</v>
      </c>
      <c r="C63" s="13" t="s">
        <v>94</v>
      </c>
      <c r="D63" s="8" t="s">
        <v>10</v>
      </c>
      <c r="E63" s="9">
        <v>330225023003</v>
      </c>
      <c r="F63" s="31" t="s">
        <v>95</v>
      </c>
      <c r="G63" s="8" t="s">
        <v>10</v>
      </c>
      <c r="H63" s="26" t="s">
        <v>25</v>
      </c>
    </row>
    <row r="64" spans="1:8" ht="38.25">
      <c r="A64" s="12">
        <v>5</v>
      </c>
      <c r="B64" s="9">
        <v>330225023009</v>
      </c>
      <c r="C64" s="13" t="s">
        <v>96</v>
      </c>
      <c r="D64" s="8" t="s">
        <v>10</v>
      </c>
      <c r="E64" s="9">
        <v>330225023009</v>
      </c>
      <c r="F64" s="22" t="s">
        <v>96</v>
      </c>
      <c r="G64" s="8" t="s">
        <v>10</v>
      </c>
      <c r="H64" s="28"/>
    </row>
    <row r="65" spans="1:8" ht="51">
      <c r="A65" s="12">
        <v>6</v>
      </c>
      <c r="B65" s="9">
        <v>330225023008</v>
      </c>
      <c r="C65" s="13" t="s">
        <v>97</v>
      </c>
      <c r="D65" s="8" t="s">
        <v>10</v>
      </c>
      <c r="E65" s="9">
        <v>330225023008</v>
      </c>
      <c r="F65" s="31" t="s">
        <v>98</v>
      </c>
      <c r="G65" s="8" t="s">
        <v>10</v>
      </c>
      <c r="H65" s="26" t="s">
        <v>25</v>
      </c>
    </row>
    <row r="66" spans="1:8" ht="25.5">
      <c r="A66" s="12">
        <v>7</v>
      </c>
      <c r="B66" s="9">
        <v>330225023001</v>
      </c>
      <c r="C66" s="13" t="s">
        <v>99</v>
      </c>
      <c r="D66" s="8" t="s">
        <v>10</v>
      </c>
      <c r="E66" s="9">
        <v>330225023001</v>
      </c>
      <c r="F66" s="22" t="s">
        <v>99</v>
      </c>
      <c r="G66" s="8" t="s">
        <v>10</v>
      </c>
      <c r="H66" s="28"/>
    </row>
    <row r="67" spans="1:8" ht="63.75">
      <c r="A67" s="12">
        <v>8</v>
      </c>
      <c r="B67" s="9">
        <v>330225034005</v>
      </c>
      <c r="C67" s="13" t="s">
        <v>100</v>
      </c>
      <c r="D67" s="13" t="s">
        <v>101</v>
      </c>
      <c r="E67" s="9">
        <v>330225034005</v>
      </c>
      <c r="F67" s="31" t="s">
        <v>102</v>
      </c>
      <c r="G67" s="8" t="s">
        <v>101</v>
      </c>
      <c r="H67" s="26" t="s">
        <v>25</v>
      </c>
    </row>
    <row r="68" spans="1:8" ht="25.5">
      <c r="A68" s="12">
        <v>9</v>
      </c>
      <c r="B68" s="9">
        <v>330225034007</v>
      </c>
      <c r="C68" s="13" t="s">
        <v>103</v>
      </c>
      <c r="D68" s="8" t="s">
        <v>10</v>
      </c>
      <c r="E68" s="9">
        <v>330225034007</v>
      </c>
      <c r="F68" s="22" t="s">
        <v>103</v>
      </c>
      <c r="G68" s="8" t="s">
        <v>10</v>
      </c>
      <c r="H68" s="28"/>
    </row>
    <row r="69" spans="1:8" ht="25.5">
      <c r="A69" s="12">
        <v>10</v>
      </c>
      <c r="B69" s="9">
        <v>330225034008</v>
      </c>
      <c r="C69" s="13" t="s">
        <v>104</v>
      </c>
      <c r="D69" s="8" t="s">
        <v>10</v>
      </c>
      <c r="E69" s="9">
        <v>330225034008</v>
      </c>
      <c r="F69" s="22" t="s">
        <v>104</v>
      </c>
      <c r="G69" s="8" t="s">
        <v>10</v>
      </c>
      <c r="H69" s="28"/>
    </row>
    <row r="70" spans="1:8" ht="25.5">
      <c r="A70" s="12">
        <v>11</v>
      </c>
      <c r="B70" s="9">
        <v>330225034009</v>
      </c>
      <c r="C70" s="13" t="s">
        <v>105</v>
      </c>
      <c r="D70" s="8" t="s">
        <v>10</v>
      </c>
      <c r="E70" s="9">
        <v>330225034009</v>
      </c>
      <c r="F70" s="31" t="s">
        <v>106</v>
      </c>
      <c r="G70" s="8" t="s">
        <v>10</v>
      </c>
      <c r="H70" s="26" t="s">
        <v>25</v>
      </c>
    </row>
    <row r="71" spans="1:8" ht="25.5">
      <c r="A71" s="12">
        <v>12</v>
      </c>
      <c r="B71" s="9">
        <v>330225034010</v>
      </c>
      <c r="C71" s="13" t="s">
        <v>107</v>
      </c>
      <c r="D71" s="8" t="s">
        <v>10</v>
      </c>
      <c r="E71" s="9">
        <v>330225034010</v>
      </c>
      <c r="F71" s="22" t="s">
        <v>107</v>
      </c>
      <c r="G71" s="8" t="s">
        <v>10</v>
      </c>
      <c r="H71" s="28"/>
    </row>
    <row r="72" spans="1:8" ht="14.25">
      <c r="A72" s="14" t="s">
        <v>108</v>
      </c>
      <c r="B72" s="15"/>
      <c r="C72" s="15"/>
      <c r="D72" s="15"/>
      <c r="E72" s="15"/>
      <c r="F72" s="15"/>
      <c r="G72" s="15"/>
      <c r="H72" s="29"/>
    </row>
    <row r="73" spans="1:8" ht="25.5">
      <c r="A73" s="12">
        <v>1</v>
      </c>
      <c r="B73" s="9">
        <v>330231076001</v>
      </c>
      <c r="C73" s="13" t="s">
        <v>109</v>
      </c>
      <c r="D73" s="8" t="s">
        <v>10</v>
      </c>
      <c r="E73" s="9">
        <v>330231076001</v>
      </c>
      <c r="F73" s="22" t="s">
        <v>109</v>
      </c>
      <c r="G73" s="8" t="s">
        <v>10</v>
      </c>
      <c r="H73" s="28"/>
    </row>
    <row r="74" spans="1:8" ht="38.25">
      <c r="A74" s="12">
        <v>2</v>
      </c>
      <c r="B74" s="9">
        <v>330231029000</v>
      </c>
      <c r="C74" s="13" t="s">
        <v>110</v>
      </c>
      <c r="D74" s="8" t="s">
        <v>10</v>
      </c>
      <c r="E74" s="9">
        <v>330231029000</v>
      </c>
      <c r="F74" s="22" t="s">
        <v>110</v>
      </c>
      <c r="G74" s="8" t="s">
        <v>10</v>
      </c>
      <c r="H74" s="28"/>
    </row>
    <row r="75" spans="1:8" ht="38.25">
      <c r="A75" s="12">
        <v>3</v>
      </c>
      <c r="B75" s="9">
        <v>330231159000</v>
      </c>
      <c r="C75" s="13" t="s">
        <v>111</v>
      </c>
      <c r="D75" s="13" t="s">
        <v>112</v>
      </c>
      <c r="E75" s="9">
        <v>330231159000</v>
      </c>
      <c r="F75" s="22" t="s">
        <v>111</v>
      </c>
      <c r="G75" s="8" t="s">
        <v>112</v>
      </c>
      <c r="H75" s="28"/>
    </row>
    <row r="76" spans="1:8" ht="76.5">
      <c r="A76" s="12">
        <v>4</v>
      </c>
      <c r="B76" s="9">
        <v>330231162000</v>
      </c>
      <c r="C76" s="13" t="s">
        <v>113</v>
      </c>
      <c r="D76" s="8" t="s">
        <v>10</v>
      </c>
      <c r="E76" s="9">
        <v>330231162000</v>
      </c>
      <c r="F76" s="22" t="s">
        <v>113</v>
      </c>
      <c r="G76" s="8" t="s">
        <v>10</v>
      </c>
      <c r="H76" s="28"/>
    </row>
    <row r="77" spans="1:8" ht="51">
      <c r="A77" s="12">
        <v>5</v>
      </c>
      <c r="B77" s="9">
        <v>330231169000</v>
      </c>
      <c r="C77" s="13" t="s">
        <v>114</v>
      </c>
      <c r="D77" s="8" t="s">
        <v>112</v>
      </c>
      <c r="E77" s="9">
        <v>330231169000</v>
      </c>
      <c r="F77" s="22" t="s">
        <v>114</v>
      </c>
      <c r="G77" s="8" t="s">
        <v>112</v>
      </c>
      <c r="H77" s="28"/>
    </row>
    <row r="78" spans="1:8" ht="38.25">
      <c r="A78" s="12">
        <v>6</v>
      </c>
      <c r="B78" s="9">
        <v>330231186000</v>
      </c>
      <c r="C78" s="13" t="s">
        <v>115</v>
      </c>
      <c r="D78" s="8" t="s">
        <v>10</v>
      </c>
      <c r="E78" s="9">
        <v>330231186000</v>
      </c>
      <c r="F78" s="22" t="s">
        <v>115</v>
      </c>
      <c r="G78" s="8" t="s">
        <v>10</v>
      </c>
      <c r="H78" s="28"/>
    </row>
    <row r="79" spans="1:8" ht="25.5">
      <c r="A79" s="12">
        <v>7</v>
      </c>
      <c r="B79" s="9">
        <v>330231206000</v>
      </c>
      <c r="C79" s="13" t="s">
        <v>116</v>
      </c>
      <c r="D79" s="13" t="s">
        <v>112</v>
      </c>
      <c r="E79" s="9">
        <v>330231206000</v>
      </c>
      <c r="F79" s="22" t="s">
        <v>116</v>
      </c>
      <c r="G79" s="8" t="s">
        <v>112</v>
      </c>
      <c r="H79" s="28"/>
    </row>
    <row r="80" spans="1:8" ht="51">
      <c r="A80" s="12">
        <v>8</v>
      </c>
      <c r="B80" s="9">
        <v>330231212000</v>
      </c>
      <c r="C80" s="13" t="s">
        <v>117</v>
      </c>
      <c r="D80" s="13" t="s">
        <v>112</v>
      </c>
      <c r="E80" s="9">
        <v>330231212000</v>
      </c>
      <c r="F80" s="31" t="s">
        <v>118</v>
      </c>
      <c r="G80" s="8" t="s">
        <v>112</v>
      </c>
      <c r="H80" s="26" t="s">
        <v>25</v>
      </c>
    </row>
    <row r="81" spans="1:8" ht="51">
      <c r="A81" s="12">
        <v>9</v>
      </c>
      <c r="B81" s="9">
        <v>330231222000</v>
      </c>
      <c r="C81" s="13" t="s">
        <v>119</v>
      </c>
      <c r="D81" s="8" t="s">
        <v>10</v>
      </c>
      <c r="E81" s="9">
        <v>330231222000</v>
      </c>
      <c r="F81" s="31" t="s">
        <v>120</v>
      </c>
      <c r="G81" s="8" t="s">
        <v>10</v>
      </c>
      <c r="H81" s="26" t="s">
        <v>25</v>
      </c>
    </row>
    <row r="82" spans="1:8" ht="51">
      <c r="A82" s="12">
        <v>10</v>
      </c>
      <c r="B82" s="9">
        <v>330231239000</v>
      </c>
      <c r="C82" s="13" t="s">
        <v>121</v>
      </c>
      <c r="D82" s="13" t="s">
        <v>112</v>
      </c>
      <c r="E82" s="9">
        <v>330231239000</v>
      </c>
      <c r="F82" s="22" t="s">
        <v>121</v>
      </c>
      <c r="G82" s="8" t="s">
        <v>112</v>
      </c>
      <c r="H82" s="28"/>
    </row>
    <row r="83" spans="1:8" ht="25.5">
      <c r="A83" s="12">
        <v>11</v>
      </c>
      <c r="B83" s="9">
        <v>330231240000</v>
      </c>
      <c r="C83" s="13" t="s">
        <v>122</v>
      </c>
      <c r="D83" s="13" t="s">
        <v>112</v>
      </c>
      <c r="E83" s="9">
        <v>330231240000</v>
      </c>
      <c r="F83" s="22" t="s">
        <v>122</v>
      </c>
      <c r="G83" s="8" t="s">
        <v>112</v>
      </c>
      <c r="H83" s="28"/>
    </row>
    <row r="84" spans="1:8" ht="38.25">
      <c r="A84" s="12">
        <v>12</v>
      </c>
      <c r="B84" s="9">
        <v>330231248000</v>
      </c>
      <c r="C84" s="13" t="s">
        <v>123</v>
      </c>
      <c r="D84" s="13" t="s">
        <v>112</v>
      </c>
      <c r="E84" s="9">
        <v>330231248000</v>
      </c>
      <c r="F84" s="22" t="s">
        <v>123</v>
      </c>
      <c r="G84" s="8" t="s">
        <v>112</v>
      </c>
      <c r="H84" s="28"/>
    </row>
    <row r="85" spans="1:8" ht="51">
      <c r="A85" s="12">
        <v>13</v>
      </c>
      <c r="B85" s="9">
        <v>330231274000</v>
      </c>
      <c r="C85" s="13" t="s">
        <v>124</v>
      </c>
      <c r="D85" s="13" t="s">
        <v>112</v>
      </c>
      <c r="E85" s="9">
        <v>330231274000</v>
      </c>
      <c r="F85" s="22" t="s">
        <v>124</v>
      </c>
      <c r="G85" s="8" t="s">
        <v>112</v>
      </c>
      <c r="H85" s="28"/>
    </row>
    <row r="86" spans="1:8" ht="38.25">
      <c r="A86" s="12">
        <v>14</v>
      </c>
      <c r="B86" s="9">
        <v>330231276000</v>
      </c>
      <c r="C86" s="13" t="s">
        <v>125</v>
      </c>
      <c r="D86" s="13" t="s">
        <v>112</v>
      </c>
      <c r="E86" s="9">
        <v>330231276000</v>
      </c>
      <c r="F86" s="22" t="s">
        <v>125</v>
      </c>
      <c r="G86" s="8" t="s">
        <v>112</v>
      </c>
      <c r="H86" s="28"/>
    </row>
    <row r="87" spans="1:8" ht="25.5">
      <c r="A87" s="12">
        <v>15</v>
      </c>
      <c r="B87" s="9">
        <v>330231391000</v>
      </c>
      <c r="C87" s="13" t="s">
        <v>126</v>
      </c>
      <c r="D87" s="8" t="s">
        <v>10</v>
      </c>
      <c r="E87" s="9">
        <v>330231391000</v>
      </c>
      <c r="F87" s="22" t="s">
        <v>126</v>
      </c>
      <c r="G87" s="8" t="s">
        <v>10</v>
      </c>
      <c r="H87" s="28"/>
    </row>
    <row r="88" spans="1:8" ht="25.5">
      <c r="A88" s="12">
        <v>16</v>
      </c>
      <c r="B88" s="9">
        <v>330231395000</v>
      </c>
      <c r="C88" s="13" t="s">
        <v>127</v>
      </c>
      <c r="D88" s="8" t="s">
        <v>10</v>
      </c>
      <c r="E88" s="9">
        <v>330231395000</v>
      </c>
      <c r="F88" s="31" t="s">
        <v>128</v>
      </c>
      <c r="G88" s="8" t="s">
        <v>10</v>
      </c>
      <c r="H88" s="26" t="s">
        <v>25</v>
      </c>
    </row>
    <row r="89" spans="1:8" ht="51">
      <c r="A89" s="12">
        <v>17</v>
      </c>
      <c r="B89" s="9">
        <v>330231403000</v>
      </c>
      <c r="C89" s="13" t="s">
        <v>129</v>
      </c>
      <c r="D89" s="8" t="s">
        <v>112</v>
      </c>
      <c r="E89" s="9">
        <v>330231403000</v>
      </c>
      <c r="F89" s="22" t="s">
        <v>129</v>
      </c>
      <c r="G89" s="8" t="s">
        <v>112</v>
      </c>
      <c r="H89" s="28"/>
    </row>
    <row r="90" spans="1:8" ht="38.25">
      <c r="A90" s="12">
        <v>18</v>
      </c>
      <c r="B90" s="9">
        <v>330231418000</v>
      </c>
      <c r="C90" s="13" t="s">
        <v>130</v>
      </c>
      <c r="D90" s="8" t="s">
        <v>112</v>
      </c>
      <c r="E90" s="9">
        <v>330231418000</v>
      </c>
      <c r="F90" s="22" t="s">
        <v>130</v>
      </c>
      <c r="G90" s="8" t="s">
        <v>112</v>
      </c>
      <c r="H90" s="28"/>
    </row>
    <row r="91" spans="1:8" ht="63.75">
      <c r="A91" s="12">
        <v>19</v>
      </c>
      <c r="B91" s="9">
        <v>330231453000</v>
      </c>
      <c r="C91" s="13" t="s">
        <v>131</v>
      </c>
      <c r="D91" s="8" t="s">
        <v>112</v>
      </c>
      <c r="E91" s="9">
        <v>330231453000</v>
      </c>
      <c r="F91" s="22" t="s">
        <v>131</v>
      </c>
      <c r="G91" s="8" t="s">
        <v>112</v>
      </c>
      <c r="H91" s="28"/>
    </row>
    <row r="92" spans="1:8" ht="76.5">
      <c r="A92" s="12">
        <v>20</v>
      </c>
      <c r="B92" s="9">
        <v>330231455000</v>
      </c>
      <c r="C92" s="13" t="s">
        <v>132</v>
      </c>
      <c r="D92" s="8" t="s">
        <v>112</v>
      </c>
      <c r="E92" s="9">
        <v>330231455000</v>
      </c>
      <c r="F92" s="31" t="s">
        <v>133</v>
      </c>
      <c r="G92" s="8" t="s">
        <v>112</v>
      </c>
      <c r="H92" s="26" t="s">
        <v>25</v>
      </c>
    </row>
    <row r="93" spans="1:8" ht="38.25">
      <c r="A93" s="12">
        <v>21</v>
      </c>
      <c r="B93" s="9">
        <v>330231481000</v>
      </c>
      <c r="C93" s="13" t="s">
        <v>134</v>
      </c>
      <c r="D93" s="8" t="s">
        <v>10</v>
      </c>
      <c r="E93" s="9">
        <v>330231481000</v>
      </c>
      <c r="F93" s="31" t="s">
        <v>135</v>
      </c>
      <c r="G93" s="8" t="s">
        <v>10</v>
      </c>
      <c r="H93" s="26" t="s">
        <v>25</v>
      </c>
    </row>
    <row r="94" spans="1:8" ht="25.5">
      <c r="A94" s="12">
        <v>22</v>
      </c>
      <c r="B94" s="9">
        <v>330231752000</v>
      </c>
      <c r="C94" s="13" t="s">
        <v>136</v>
      </c>
      <c r="D94" s="8" t="s">
        <v>10</v>
      </c>
      <c r="E94" s="9">
        <v>330231752000</v>
      </c>
      <c r="F94" s="22" t="s">
        <v>136</v>
      </c>
      <c r="G94" s="8" t="s">
        <v>10</v>
      </c>
      <c r="H94" s="28"/>
    </row>
    <row r="95" spans="1:8" ht="51">
      <c r="A95" s="12">
        <v>23</v>
      </c>
      <c r="B95" s="9">
        <v>330231544000</v>
      </c>
      <c r="C95" s="13" t="s">
        <v>137</v>
      </c>
      <c r="D95" s="8" t="s">
        <v>10</v>
      </c>
      <c r="E95" s="9">
        <v>330231544000</v>
      </c>
      <c r="F95" s="22" t="s">
        <v>137</v>
      </c>
      <c r="G95" s="8" t="s">
        <v>10</v>
      </c>
      <c r="H95" s="28"/>
    </row>
    <row r="96" spans="1:8" ht="25.5">
      <c r="A96" s="12">
        <v>24</v>
      </c>
      <c r="B96" s="9">
        <v>330231545000</v>
      </c>
      <c r="C96" s="13" t="s">
        <v>138</v>
      </c>
      <c r="D96" s="8" t="s">
        <v>10</v>
      </c>
      <c r="E96" s="9">
        <v>330231545000</v>
      </c>
      <c r="F96" s="22" t="s">
        <v>138</v>
      </c>
      <c r="G96" s="8" t="s">
        <v>10</v>
      </c>
      <c r="H96" s="28"/>
    </row>
    <row r="97" spans="1:8" ht="25.5">
      <c r="A97" s="12">
        <v>25</v>
      </c>
      <c r="B97" s="9">
        <v>330231546000</v>
      </c>
      <c r="C97" s="13" t="s">
        <v>139</v>
      </c>
      <c r="D97" s="8" t="s">
        <v>10</v>
      </c>
      <c r="E97" s="9">
        <v>330231546000</v>
      </c>
      <c r="F97" s="22" t="s">
        <v>139</v>
      </c>
      <c r="G97" s="8" t="s">
        <v>10</v>
      </c>
      <c r="H97" s="28"/>
    </row>
    <row r="98" spans="1:8" ht="25.5">
      <c r="A98" s="12">
        <v>26</v>
      </c>
      <c r="B98" s="9">
        <v>330231547000</v>
      </c>
      <c r="C98" s="13" t="s">
        <v>140</v>
      </c>
      <c r="D98" s="8" t="s">
        <v>10</v>
      </c>
      <c r="E98" s="9">
        <v>330231547000</v>
      </c>
      <c r="F98" s="22" t="s">
        <v>140</v>
      </c>
      <c r="G98" s="8" t="s">
        <v>10</v>
      </c>
      <c r="H98" s="28"/>
    </row>
    <row r="99" spans="1:8" ht="38.25">
      <c r="A99" s="12">
        <v>27</v>
      </c>
      <c r="B99" s="9">
        <v>330231548000</v>
      </c>
      <c r="C99" s="13" t="s">
        <v>141</v>
      </c>
      <c r="D99" s="8" t="s">
        <v>10</v>
      </c>
      <c r="E99" s="9">
        <v>330231548000</v>
      </c>
      <c r="F99" s="22" t="s">
        <v>141</v>
      </c>
      <c r="G99" s="8" t="s">
        <v>10</v>
      </c>
      <c r="H99" s="28"/>
    </row>
    <row r="100" spans="1:8" ht="38.25">
      <c r="A100" s="12">
        <v>28</v>
      </c>
      <c r="B100" s="9">
        <v>330231549000</v>
      </c>
      <c r="C100" s="13" t="s">
        <v>142</v>
      </c>
      <c r="D100" s="8" t="s">
        <v>10</v>
      </c>
      <c r="E100" s="9">
        <v>330231549000</v>
      </c>
      <c r="F100" s="22" t="s">
        <v>142</v>
      </c>
      <c r="G100" s="8" t="s">
        <v>10</v>
      </c>
      <c r="H100" s="28"/>
    </row>
    <row r="101" spans="1:8" ht="25.5">
      <c r="A101" s="12">
        <v>29</v>
      </c>
      <c r="B101" s="9">
        <v>330231550000</v>
      </c>
      <c r="C101" s="13" t="s">
        <v>143</v>
      </c>
      <c r="D101" s="8" t="s">
        <v>10</v>
      </c>
      <c r="E101" s="9">
        <v>330231550000</v>
      </c>
      <c r="F101" s="22" t="s">
        <v>143</v>
      </c>
      <c r="G101" s="8" t="s">
        <v>10</v>
      </c>
      <c r="H101" s="28"/>
    </row>
    <row r="102" spans="1:8" ht="27" customHeight="1">
      <c r="A102" s="14" t="s">
        <v>144</v>
      </c>
      <c r="B102" s="15"/>
      <c r="C102" s="15"/>
      <c r="D102" s="15"/>
      <c r="E102" s="15"/>
      <c r="F102" s="15"/>
      <c r="G102" s="15"/>
      <c r="H102" s="29"/>
    </row>
    <row r="103" spans="1:8" ht="25.5">
      <c r="A103" s="12">
        <v>1</v>
      </c>
      <c r="B103" s="9">
        <v>330264043001</v>
      </c>
      <c r="C103" s="13" t="s">
        <v>145</v>
      </c>
      <c r="D103" s="8" t="s">
        <v>10</v>
      </c>
      <c r="E103" s="9">
        <v>330264043001</v>
      </c>
      <c r="F103" s="22" t="s">
        <v>145</v>
      </c>
      <c r="G103" s="8" t="s">
        <v>10</v>
      </c>
      <c r="H103" s="28"/>
    </row>
    <row r="104" spans="1:8" ht="25.5">
      <c r="A104" s="12">
        <v>2</v>
      </c>
      <c r="B104" s="16">
        <v>330264043002</v>
      </c>
      <c r="C104" s="17" t="s">
        <v>146</v>
      </c>
      <c r="D104" s="8" t="s">
        <v>10</v>
      </c>
      <c r="E104" s="16">
        <v>330264043002</v>
      </c>
      <c r="F104" s="30" t="s">
        <v>146</v>
      </c>
      <c r="G104" s="8" t="s">
        <v>10</v>
      </c>
      <c r="H104" s="28"/>
    </row>
    <row r="105" spans="1:8" ht="38.25">
      <c r="A105" s="12">
        <v>3</v>
      </c>
      <c r="B105" s="16">
        <v>330264059000</v>
      </c>
      <c r="C105" s="17" t="s">
        <v>147</v>
      </c>
      <c r="D105" s="8" t="s">
        <v>10</v>
      </c>
      <c r="E105" s="16">
        <v>330264059000</v>
      </c>
      <c r="F105" s="30" t="s">
        <v>147</v>
      </c>
      <c r="G105" s="8" t="s">
        <v>10</v>
      </c>
      <c r="H105" s="28"/>
    </row>
    <row r="106" spans="1:8" ht="38.25">
      <c r="A106" s="12">
        <v>4</v>
      </c>
      <c r="B106" s="16">
        <v>330264087000</v>
      </c>
      <c r="C106" s="17" t="s">
        <v>148</v>
      </c>
      <c r="D106" s="8" t="s">
        <v>10</v>
      </c>
      <c r="E106" s="16">
        <v>330264087000</v>
      </c>
      <c r="F106" s="30" t="s">
        <v>148</v>
      </c>
      <c r="G106" s="8" t="s">
        <v>10</v>
      </c>
      <c r="H106" s="28"/>
    </row>
    <row r="107" spans="1:8" ht="38.25">
      <c r="A107" s="12">
        <v>5</v>
      </c>
      <c r="B107" s="16">
        <v>330264047004</v>
      </c>
      <c r="C107" s="17" t="s">
        <v>149</v>
      </c>
      <c r="D107" s="8" t="s">
        <v>10</v>
      </c>
      <c r="E107" s="16">
        <v>330264047004</v>
      </c>
      <c r="F107" s="30" t="s">
        <v>149</v>
      </c>
      <c r="G107" s="8" t="s">
        <v>10</v>
      </c>
      <c r="H107" s="28"/>
    </row>
    <row r="108" spans="1:8" ht="38.25">
      <c r="A108" s="12">
        <v>6</v>
      </c>
      <c r="B108" s="16">
        <v>330264051000</v>
      </c>
      <c r="C108" s="17" t="s">
        <v>150</v>
      </c>
      <c r="D108" s="8" t="s">
        <v>10</v>
      </c>
      <c r="E108" s="16">
        <v>330264051000</v>
      </c>
      <c r="F108" s="30" t="s">
        <v>150</v>
      </c>
      <c r="G108" s="8" t="s">
        <v>10</v>
      </c>
      <c r="H108" s="28"/>
    </row>
    <row r="109" spans="1:8" ht="25.5">
      <c r="A109" s="12">
        <v>7</v>
      </c>
      <c r="B109" s="16">
        <v>330264052001</v>
      </c>
      <c r="C109" s="17" t="s">
        <v>151</v>
      </c>
      <c r="D109" s="8" t="s">
        <v>10</v>
      </c>
      <c r="E109" s="16">
        <v>330264052001</v>
      </c>
      <c r="F109" s="30" t="s">
        <v>151</v>
      </c>
      <c r="G109" s="8" t="s">
        <v>10</v>
      </c>
      <c r="H109" s="28"/>
    </row>
    <row r="110" spans="1:8" ht="25.5">
      <c r="A110" s="12">
        <v>8</v>
      </c>
      <c r="B110" s="16">
        <v>330264052002</v>
      </c>
      <c r="C110" s="17" t="s">
        <v>152</v>
      </c>
      <c r="D110" s="8" t="s">
        <v>10</v>
      </c>
      <c r="E110" s="16">
        <v>330264052002</v>
      </c>
      <c r="F110" s="30" t="s">
        <v>152</v>
      </c>
      <c r="G110" s="8" t="s">
        <v>10</v>
      </c>
      <c r="H110" s="28"/>
    </row>
    <row r="111" spans="1:8" ht="25.5">
      <c r="A111" s="12">
        <v>9</v>
      </c>
      <c r="B111" s="16">
        <v>330264052003</v>
      </c>
      <c r="C111" s="17" t="s">
        <v>153</v>
      </c>
      <c r="D111" s="8" t="s">
        <v>10</v>
      </c>
      <c r="E111" s="16">
        <v>330264052003</v>
      </c>
      <c r="F111" s="30" t="s">
        <v>153</v>
      </c>
      <c r="G111" s="8" t="s">
        <v>10</v>
      </c>
      <c r="H111" s="28"/>
    </row>
    <row r="112" spans="1:8" ht="25.5">
      <c r="A112" s="12">
        <v>10</v>
      </c>
      <c r="B112" s="16">
        <v>330264052004</v>
      </c>
      <c r="C112" s="17" t="s">
        <v>154</v>
      </c>
      <c r="D112" s="8" t="s">
        <v>10</v>
      </c>
      <c r="E112" s="16">
        <v>330264052004</v>
      </c>
      <c r="F112" s="30" t="s">
        <v>154</v>
      </c>
      <c r="G112" s="8" t="s">
        <v>10</v>
      </c>
      <c r="H112" s="28"/>
    </row>
    <row r="113" spans="1:8" ht="63.75">
      <c r="A113" s="12">
        <v>11</v>
      </c>
      <c r="B113" s="16">
        <v>330264045002</v>
      </c>
      <c r="C113" s="17" t="s">
        <v>155</v>
      </c>
      <c r="D113" s="8" t="s">
        <v>10</v>
      </c>
      <c r="E113" s="16">
        <v>330264045002</v>
      </c>
      <c r="F113" s="30" t="s">
        <v>155</v>
      </c>
      <c r="G113" s="8" t="s">
        <v>10</v>
      </c>
      <c r="H113" s="28"/>
    </row>
    <row r="114" spans="1:8" ht="25.5">
      <c r="A114" s="12">
        <v>12</v>
      </c>
      <c r="B114" s="16">
        <v>330264086000</v>
      </c>
      <c r="C114" s="17" t="s">
        <v>156</v>
      </c>
      <c r="D114" s="8" t="s">
        <v>10</v>
      </c>
      <c r="E114" s="16">
        <v>330264086000</v>
      </c>
      <c r="F114" s="30" t="s">
        <v>156</v>
      </c>
      <c r="G114" s="8" t="s">
        <v>10</v>
      </c>
      <c r="H114" s="28"/>
    </row>
    <row r="115" spans="1:8" ht="25.5">
      <c r="A115" s="12">
        <v>13</v>
      </c>
      <c r="B115" s="16">
        <v>330264088000</v>
      </c>
      <c r="C115" s="17" t="s">
        <v>157</v>
      </c>
      <c r="D115" s="8" t="s">
        <v>10</v>
      </c>
      <c r="E115" s="16">
        <v>330264088000</v>
      </c>
      <c r="F115" s="30" t="s">
        <v>157</v>
      </c>
      <c r="G115" s="8" t="s">
        <v>10</v>
      </c>
      <c r="H115" s="28"/>
    </row>
    <row r="116" spans="1:8" ht="51">
      <c r="A116" s="12">
        <v>14</v>
      </c>
      <c r="B116" s="16">
        <v>330264085000</v>
      </c>
      <c r="C116" s="17" t="s">
        <v>158</v>
      </c>
      <c r="D116" s="8" t="s">
        <v>10</v>
      </c>
      <c r="E116" s="16">
        <v>330264085000</v>
      </c>
      <c r="F116" s="30" t="s">
        <v>158</v>
      </c>
      <c r="G116" s="8" t="s">
        <v>10</v>
      </c>
      <c r="H116" s="28"/>
    </row>
    <row r="117" spans="1:8" ht="14.25">
      <c r="A117" s="12">
        <v>15</v>
      </c>
      <c r="B117" s="9">
        <v>330264069001</v>
      </c>
      <c r="C117" s="13" t="s">
        <v>159</v>
      </c>
      <c r="D117" s="8" t="s">
        <v>10</v>
      </c>
      <c r="E117" s="9">
        <v>330264069001</v>
      </c>
      <c r="F117" s="22" t="s">
        <v>159</v>
      </c>
      <c r="G117" s="8" t="s">
        <v>10</v>
      </c>
      <c r="H117" s="28"/>
    </row>
    <row r="118" spans="1:8" ht="14.25">
      <c r="A118" s="12">
        <v>16</v>
      </c>
      <c r="B118" s="9">
        <v>330264069002</v>
      </c>
      <c r="C118" s="13" t="s">
        <v>160</v>
      </c>
      <c r="D118" s="8" t="s">
        <v>10</v>
      </c>
      <c r="E118" s="9">
        <v>330264069002</v>
      </c>
      <c r="F118" s="22" t="s">
        <v>160</v>
      </c>
      <c r="G118" s="8" t="s">
        <v>10</v>
      </c>
      <c r="H118" s="28"/>
    </row>
    <row r="119" spans="1:8" ht="25.5">
      <c r="A119" s="12">
        <v>17</v>
      </c>
      <c r="B119" s="9">
        <v>330264071000</v>
      </c>
      <c r="C119" s="13" t="s">
        <v>161</v>
      </c>
      <c r="D119" s="8" t="s">
        <v>10</v>
      </c>
      <c r="E119" s="9">
        <v>330264071000</v>
      </c>
      <c r="F119" s="22" t="s">
        <v>161</v>
      </c>
      <c r="G119" s="8" t="s">
        <v>10</v>
      </c>
      <c r="H119" s="28"/>
    </row>
    <row r="120" spans="1:8" ht="25.5">
      <c r="A120" s="12">
        <v>18</v>
      </c>
      <c r="B120" s="9">
        <v>330264075000</v>
      </c>
      <c r="C120" s="13" t="s">
        <v>162</v>
      </c>
      <c r="D120" s="8" t="s">
        <v>10</v>
      </c>
      <c r="E120" s="9">
        <v>330264075000</v>
      </c>
      <c r="F120" s="31" t="s">
        <v>163</v>
      </c>
      <c r="G120" s="8" t="s">
        <v>10</v>
      </c>
      <c r="H120" s="26" t="s">
        <v>25</v>
      </c>
    </row>
    <row r="121" spans="1:8" ht="38.25">
      <c r="A121" s="12">
        <v>19</v>
      </c>
      <c r="B121" s="9">
        <v>330264079000</v>
      </c>
      <c r="C121" s="13" t="s">
        <v>164</v>
      </c>
      <c r="D121" s="8" t="s">
        <v>10</v>
      </c>
      <c r="E121" s="9">
        <v>330264079000</v>
      </c>
      <c r="F121" s="31" t="s">
        <v>165</v>
      </c>
      <c r="G121" s="8" t="s">
        <v>10</v>
      </c>
      <c r="H121" s="26" t="s">
        <v>25</v>
      </c>
    </row>
    <row r="122" spans="1:8" ht="27" customHeight="1">
      <c r="A122" s="14" t="s">
        <v>166</v>
      </c>
      <c r="B122" s="15"/>
      <c r="C122" s="15"/>
      <c r="D122" s="15"/>
      <c r="E122" s="15"/>
      <c r="F122" s="15"/>
      <c r="G122" s="15"/>
      <c r="H122" s="29"/>
    </row>
    <row r="123" spans="1:8" ht="38.25">
      <c r="A123" s="12">
        <v>1</v>
      </c>
      <c r="B123" s="9">
        <v>330205003000</v>
      </c>
      <c r="C123" s="37" t="s">
        <v>167</v>
      </c>
      <c r="D123" s="8" t="s">
        <v>10</v>
      </c>
      <c r="E123" s="9">
        <v>330205003000</v>
      </c>
      <c r="F123" s="31" t="s">
        <v>168</v>
      </c>
      <c r="G123" s="8" t="s">
        <v>10</v>
      </c>
      <c r="H123" s="26" t="s">
        <v>25</v>
      </c>
    </row>
    <row r="124" spans="1:8" ht="38.25">
      <c r="A124" s="12">
        <v>2</v>
      </c>
      <c r="B124" s="9">
        <v>330205008000</v>
      </c>
      <c r="C124" s="37" t="s">
        <v>169</v>
      </c>
      <c r="D124" s="8" t="s">
        <v>10</v>
      </c>
      <c r="E124" s="9">
        <v>330205008000</v>
      </c>
      <c r="F124" s="31" t="s">
        <v>170</v>
      </c>
      <c r="G124" s="8" t="s">
        <v>10</v>
      </c>
      <c r="H124" s="26" t="s">
        <v>25</v>
      </c>
    </row>
    <row r="125" spans="1:8" ht="38.25">
      <c r="A125" s="12">
        <v>3</v>
      </c>
      <c r="B125" s="9">
        <v>330205007000</v>
      </c>
      <c r="C125" s="37" t="s">
        <v>171</v>
      </c>
      <c r="D125" s="8" t="s">
        <v>10</v>
      </c>
      <c r="E125" s="9">
        <v>330205007000</v>
      </c>
      <c r="F125" s="31" t="s">
        <v>172</v>
      </c>
      <c r="G125" s="8" t="s">
        <v>10</v>
      </c>
      <c r="H125" s="26" t="s">
        <v>25</v>
      </c>
    </row>
    <row r="126" spans="1:8" ht="38.25">
      <c r="A126" s="12">
        <v>4</v>
      </c>
      <c r="B126" s="9">
        <v>330205006000</v>
      </c>
      <c r="C126" s="37" t="s">
        <v>173</v>
      </c>
      <c r="D126" s="8" t="s">
        <v>10</v>
      </c>
      <c r="E126" s="9">
        <v>330205006000</v>
      </c>
      <c r="F126" s="31" t="s">
        <v>174</v>
      </c>
      <c r="G126" s="8" t="s">
        <v>10</v>
      </c>
      <c r="H126" s="26" t="s">
        <v>25</v>
      </c>
    </row>
    <row r="127" spans="1:8" ht="38.25">
      <c r="A127" s="12">
        <v>5</v>
      </c>
      <c r="B127" s="9">
        <v>330205005000</v>
      </c>
      <c r="C127" s="37" t="s">
        <v>175</v>
      </c>
      <c r="D127" s="8" t="s">
        <v>10</v>
      </c>
      <c r="E127" s="9">
        <v>330205005000</v>
      </c>
      <c r="F127" s="31" t="s">
        <v>176</v>
      </c>
      <c r="G127" s="8" t="s">
        <v>10</v>
      </c>
      <c r="H127" s="26" t="s">
        <v>25</v>
      </c>
    </row>
    <row r="128" spans="1:8" ht="38.25">
      <c r="A128" s="12">
        <v>6</v>
      </c>
      <c r="B128" s="9">
        <v>330205004000</v>
      </c>
      <c r="C128" s="37" t="s">
        <v>177</v>
      </c>
      <c r="D128" s="8" t="s">
        <v>10</v>
      </c>
      <c r="E128" s="9">
        <v>330205004000</v>
      </c>
      <c r="F128" s="31" t="s">
        <v>178</v>
      </c>
      <c r="G128" s="8" t="s">
        <v>10</v>
      </c>
      <c r="H128" s="26" t="s">
        <v>25</v>
      </c>
    </row>
    <row r="129" spans="1:8" ht="39.75" customHeight="1">
      <c r="A129" s="14" t="s">
        <v>179</v>
      </c>
      <c r="B129" s="15"/>
      <c r="C129" s="15"/>
      <c r="D129" s="15"/>
      <c r="E129" s="15"/>
      <c r="F129" s="15"/>
      <c r="G129" s="15"/>
      <c r="H129" s="29"/>
    </row>
    <row r="130" spans="1:8" ht="38.25">
      <c r="A130" s="12">
        <v>1</v>
      </c>
      <c r="B130" s="9">
        <v>330217454000</v>
      </c>
      <c r="C130" s="13" t="s">
        <v>180</v>
      </c>
      <c r="D130" s="8" t="s">
        <v>10</v>
      </c>
      <c r="E130" s="9">
        <v>330217454000</v>
      </c>
      <c r="F130" s="31" t="s">
        <v>181</v>
      </c>
      <c r="G130" s="8" t="s">
        <v>10</v>
      </c>
      <c r="H130" s="26" t="s">
        <v>25</v>
      </c>
    </row>
    <row r="131" spans="1:8" ht="38.25">
      <c r="A131" s="12">
        <v>2</v>
      </c>
      <c r="B131" s="9">
        <v>330217723000</v>
      </c>
      <c r="C131" s="13" t="s">
        <v>182</v>
      </c>
      <c r="D131" s="8" t="s">
        <v>10</v>
      </c>
      <c r="E131" s="16">
        <v>330217238008</v>
      </c>
      <c r="F131" s="17" t="s">
        <v>183</v>
      </c>
      <c r="G131" s="8" t="s">
        <v>10</v>
      </c>
      <c r="H131" s="35" t="s">
        <v>68</v>
      </c>
    </row>
    <row r="132" spans="1:8" ht="38.25">
      <c r="A132" s="12">
        <v>3</v>
      </c>
      <c r="B132" s="9">
        <v>330217861000</v>
      </c>
      <c r="C132" s="13" t="s">
        <v>184</v>
      </c>
      <c r="D132" s="8" t="s">
        <v>10</v>
      </c>
      <c r="E132" s="9"/>
      <c r="F132" s="31"/>
      <c r="G132" s="8"/>
      <c r="H132" s="26" t="s">
        <v>86</v>
      </c>
    </row>
    <row r="133" spans="1:8" ht="25.5">
      <c r="A133" s="12">
        <v>4</v>
      </c>
      <c r="B133" s="16">
        <v>330217132000</v>
      </c>
      <c r="C133" s="17" t="s">
        <v>185</v>
      </c>
      <c r="D133" s="8" t="s">
        <v>10</v>
      </c>
      <c r="E133" s="16">
        <v>330217132000</v>
      </c>
      <c r="F133" s="30" t="s">
        <v>185</v>
      </c>
      <c r="G133" s="8" t="s">
        <v>10</v>
      </c>
      <c r="H133" s="28"/>
    </row>
    <row r="134" spans="1:8" ht="51">
      <c r="A134" s="12">
        <v>5</v>
      </c>
      <c r="B134" s="16">
        <v>330217269000</v>
      </c>
      <c r="C134" s="17" t="s">
        <v>186</v>
      </c>
      <c r="D134" s="8" t="s">
        <v>10</v>
      </c>
      <c r="E134" s="16">
        <v>330217269000</v>
      </c>
      <c r="F134" s="30" t="s">
        <v>186</v>
      </c>
      <c r="G134" s="8" t="s">
        <v>10</v>
      </c>
      <c r="H134" s="28"/>
    </row>
    <row r="135" spans="1:8" ht="25.5">
      <c r="A135" s="12">
        <v>6</v>
      </c>
      <c r="B135" s="16">
        <v>330217116000</v>
      </c>
      <c r="C135" s="17" t="s">
        <v>187</v>
      </c>
      <c r="D135" s="8" t="s">
        <v>10</v>
      </c>
      <c r="E135" s="16">
        <v>330217116000</v>
      </c>
      <c r="F135" s="31" t="s">
        <v>188</v>
      </c>
      <c r="G135" s="8" t="s">
        <v>10</v>
      </c>
      <c r="H135" s="26" t="s">
        <v>25</v>
      </c>
    </row>
    <row r="136" spans="1:8" ht="25.5">
      <c r="A136" s="12">
        <v>7</v>
      </c>
      <c r="B136" s="16">
        <v>330217180000</v>
      </c>
      <c r="C136" s="17" t="s">
        <v>189</v>
      </c>
      <c r="D136" s="8" t="s">
        <v>10</v>
      </c>
      <c r="E136" s="16">
        <v>330217180000</v>
      </c>
      <c r="F136" s="30" t="s">
        <v>189</v>
      </c>
      <c r="G136" s="8" t="s">
        <v>10</v>
      </c>
      <c r="H136" s="28"/>
    </row>
    <row r="137" spans="1:8" ht="38.25">
      <c r="A137" s="12">
        <v>8</v>
      </c>
      <c r="B137" s="16">
        <v>330217227000</v>
      </c>
      <c r="C137" s="17" t="s">
        <v>190</v>
      </c>
      <c r="D137" s="8" t="s">
        <v>10</v>
      </c>
      <c r="E137" s="16">
        <v>330217227000</v>
      </c>
      <c r="F137" s="30" t="s">
        <v>190</v>
      </c>
      <c r="G137" s="8" t="s">
        <v>10</v>
      </c>
      <c r="H137" s="28"/>
    </row>
    <row r="138" spans="1:8" ht="25.5">
      <c r="A138" s="12">
        <v>9</v>
      </c>
      <c r="B138" s="16">
        <v>330217138001</v>
      </c>
      <c r="C138" s="17" t="s">
        <v>191</v>
      </c>
      <c r="D138" s="8" t="s">
        <v>10</v>
      </c>
      <c r="E138" s="16">
        <v>330217138001</v>
      </c>
      <c r="F138" s="30" t="s">
        <v>191</v>
      </c>
      <c r="G138" s="8" t="s">
        <v>10</v>
      </c>
      <c r="H138" s="28"/>
    </row>
    <row r="139" spans="1:8" ht="25.5">
      <c r="A139" s="12">
        <v>10</v>
      </c>
      <c r="B139" s="16">
        <v>330217138002</v>
      </c>
      <c r="C139" s="17" t="s">
        <v>192</v>
      </c>
      <c r="D139" s="8" t="s">
        <v>10</v>
      </c>
      <c r="E139" s="16">
        <v>330217138002</v>
      </c>
      <c r="F139" s="30" t="s">
        <v>192</v>
      </c>
      <c r="G139" s="8" t="s">
        <v>10</v>
      </c>
      <c r="H139" s="28"/>
    </row>
    <row r="140" spans="1:8" ht="25.5">
      <c r="A140" s="12">
        <v>11</v>
      </c>
      <c r="B140" s="16">
        <v>330217138003</v>
      </c>
      <c r="C140" s="17" t="s">
        <v>193</v>
      </c>
      <c r="D140" s="8" t="s">
        <v>10</v>
      </c>
      <c r="E140" s="16">
        <v>330217138003</v>
      </c>
      <c r="F140" s="30" t="s">
        <v>193</v>
      </c>
      <c r="G140" s="8" t="s">
        <v>10</v>
      </c>
      <c r="H140" s="28"/>
    </row>
    <row r="141" spans="1:8" ht="25.5">
      <c r="A141" s="12">
        <v>12</v>
      </c>
      <c r="B141" s="16">
        <v>330217138004</v>
      </c>
      <c r="C141" s="17" t="s">
        <v>194</v>
      </c>
      <c r="D141" s="8" t="s">
        <v>10</v>
      </c>
      <c r="E141" s="16">
        <v>330217138004</v>
      </c>
      <c r="F141" s="30" t="s">
        <v>194</v>
      </c>
      <c r="G141" s="8" t="s">
        <v>10</v>
      </c>
      <c r="H141" s="28"/>
    </row>
    <row r="142" spans="1:8" ht="25.5">
      <c r="A142" s="12">
        <v>13</v>
      </c>
      <c r="B142" s="16">
        <v>330217138005</v>
      </c>
      <c r="C142" s="38" t="s">
        <v>195</v>
      </c>
      <c r="D142" s="8" t="s">
        <v>10</v>
      </c>
      <c r="E142" s="16">
        <v>330217138005</v>
      </c>
      <c r="F142" s="39" t="s">
        <v>195</v>
      </c>
      <c r="G142" s="8" t="s">
        <v>10</v>
      </c>
      <c r="H142" s="28"/>
    </row>
    <row r="143" spans="1:8" ht="38.25">
      <c r="A143" s="12">
        <v>14</v>
      </c>
      <c r="B143" s="16">
        <v>330217164000</v>
      </c>
      <c r="C143" s="17" t="s">
        <v>196</v>
      </c>
      <c r="D143" s="8" t="s">
        <v>10</v>
      </c>
      <c r="E143" s="16">
        <v>330217164000</v>
      </c>
      <c r="F143" s="30" t="s">
        <v>196</v>
      </c>
      <c r="G143" s="8" t="s">
        <v>10</v>
      </c>
      <c r="H143" s="28"/>
    </row>
    <row r="144" spans="1:8" ht="25.5">
      <c r="A144" s="12">
        <v>15</v>
      </c>
      <c r="B144" s="16">
        <v>330217140000</v>
      </c>
      <c r="C144" s="17" t="s">
        <v>197</v>
      </c>
      <c r="D144" s="8" t="s">
        <v>10</v>
      </c>
      <c r="E144" s="16">
        <v>330217140000</v>
      </c>
      <c r="F144" s="30" t="s">
        <v>197</v>
      </c>
      <c r="G144" s="8" t="s">
        <v>10</v>
      </c>
      <c r="H144" s="28"/>
    </row>
    <row r="145" spans="1:8" ht="25.5">
      <c r="A145" s="12">
        <v>16</v>
      </c>
      <c r="B145" s="16">
        <v>330217171000</v>
      </c>
      <c r="C145" s="17" t="s">
        <v>198</v>
      </c>
      <c r="D145" s="8" t="s">
        <v>10</v>
      </c>
      <c r="E145" s="16">
        <v>330217171000</v>
      </c>
      <c r="F145" s="30" t="s">
        <v>198</v>
      </c>
      <c r="G145" s="8" t="s">
        <v>10</v>
      </c>
      <c r="H145" s="28"/>
    </row>
    <row r="146" spans="1:8" ht="14.25">
      <c r="A146" s="12">
        <v>17</v>
      </c>
      <c r="B146" s="16">
        <v>330217274000</v>
      </c>
      <c r="C146" s="17" t="s">
        <v>199</v>
      </c>
      <c r="D146" s="8" t="s">
        <v>10</v>
      </c>
      <c r="E146" s="16">
        <v>330217274000</v>
      </c>
      <c r="F146" s="30" t="s">
        <v>199</v>
      </c>
      <c r="G146" s="8" t="s">
        <v>10</v>
      </c>
      <c r="H146" s="28"/>
    </row>
    <row r="147" spans="1:8" ht="51">
      <c r="A147" s="12">
        <v>18</v>
      </c>
      <c r="B147" s="16">
        <v>330217162000</v>
      </c>
      <c r="C147" s="17" t="s">
        <v>200</v>
      </c>
      <c r="D147" s="8" t="s">
        <v>10</v>
      </c>
      <c r="E147" s="16">
        <v>330217162000</v>
      </c>
      <c r="F147" s="30" t="s">
        <v>200</v>
      </c>
      <c r="G147" s="8" t="s">
        <v>10</v>
      </c>
      <c r="H147" s="28"/>
    </row>
    <row r="148" spans="1:8" ht="25.5">
      <c r="A148" s="12">
        <v>19</v>
      </c>
      <c r="B148" s="16">
        <v>330217826000</v>
      </c>
      <c r="C148" s="17" t="s">
        <v>201</v>
      </c>
      <c r="D148" s="8" t="s">
        <v>10</v>
      </c>
      <c r="E148" s="16">
        <v>330217826000</v>
      </c>
      <c r="F148" s="30" t="s">
        <v>201</v>
      </c>
      <c r="G148" s="8" t="s">
        <v>10</v>
      </c>
      <c r="H148" s="28"/>
    </row>
    <row r="149" spans="1:8" ht="38.25">
      <c r="A149" s="12">
        <v>20</v>
      </c>
      <c r="B149" s="16">
        <v>330217190001</v>
      </c>
      <c r="C149" s="17" t="s">
        <v>202</v>
      </c>
      <c r="D149" s="8" t="s">
        <v>10</v>
      </c>
      <c r="E149" s="16">
        <v>330217190001</v>
      </c>
      <c r="F149" s="30" t="s">
        <v>202</v>
      </c>
      <c r="G149" s="8" t="s">
        <v>10</v>
      </c>
      <c r="H149" s="28"/>
    </row>
    <row r="150" spans="1:8" ht="25.5">
      <c r="A150" s="12">
        <v>21</v>
      </c>
      <c r="B150" s="16">
        <v>330217190002</v>
      </c>
      <c r="C150" s="17" t="s">
        <v>203</v>
      </c>
      <c r="D150" s="8" t="s">
        <v>10</v>
      </c>
      <c r="E150" s="16">
        <v>330217190002</v>
      </c>
      <c r="F150" s="30" t="s">
        <v>203</v>
      </c>
      <c r="G150" s="8" t="s">
        <v>10</v>
      </c>
      <c r="H150" s="28"/>
    </row>
    <row r="151" spans="1:8" ht="25.5">
      <c r="A151" s="12">
        <v>22</v>
      </c>
      <c r="B151" s="16">
        <v>330217190003</v>
      </c>
      <c r="C151" s="17" t="s">
        <v>204</v>
      </c>
      <c r="D151" s="8" t="s">
        <v>10</v>
      </c>
      <c r="E151" s="16">
        <v>330217190003</v>
      </c>
      <c r="F151" s="30" t="s">
        <v>204</v>
      </c>
      <c r="G151" s="8" t="s">
        <v>10</v>
      </c>
      <c r="H151" s="28"/>
    </row>
    <row r="152" spans="1:8" ht="38.25">
      <c r="A152" s="12">
        <v>23</v>
      </c>
      <c r="B152" s="16">
        <v>330217190004</v>
      </c>
      <c r="C152" s="17" t="s">
        <v>205</v>
      </c>
      <c r="D152" s="8" t="s">
        <v>10</v>
      </c>
      <c r="E152" s="16">
        <v>330217190004</v>
      </c>
      <c r="F152" s="30" t="s">
        <v>205</v>
      </c>
      <c r="G152" s="8" t="s">
        <v>10</v>
      </c>
      <c r="H152" s="28"/>
    </row>
    <row r="153" spans="1:8" ht="38.25">
      <c r="A153" s="12">
        <v>24</v>
      </c>
      <c r="B153" s="16">
        <v>330217190005</v>
      </c>
      <c r="C153" s="17" t="s">
        <v>206</v>
      </c>
      <c r="D153" s="8" t="s">
        <v>10</v>
      </c>
      <c r="E153" s="16">
        <v>330217190005</v>
      </c>
      <c r="F153" s="31" t="s">
        <v>207</v>
      </c>
      <c r="G153" s="8" t="s">
        <v>10</v>
      </c>
      <c r="H153" s="26" t="s">
        <v>25</v>
      </c>
    </row>
    <row r="154" spans="1:8" ht="25.5">
      <c r="A154" s="12">
        <v>25</v>
      </c>
      <c r="B154" s="16">
        <v>330217190006</v>
      </c>
      <c r="C154" s="17" t="s">
        <v>208</v>
      </c>
      <c r="D154" s="8" t="s">
        <v>10</v>
      </c>
      <c r="E154" s="16">
        <v>330217190006</v>
      </c>
      <c r="F154" s="30" t="s">
        <v>208</v>
      </c>
      <c r="G154" s="8" t="s">
        <v>10</v>
      </c>
      <c r="H154" s="28"/>
    </row>
    <row r="155" spans="1:8" ht="25.5">
      <c r="A155" s="12">
        <v>26</v>
      </c>
      <c r="B155" s="16">
        <v>330217273000</v>
      </c>
      <c r="C155" s="17" t="s">
        <v>209</v>
      </c>
      <c r="D155" s="8" t="s">
        <v>10</v>
      </c>
      <c r="E155" s="16">
        <v>330217273000</v>
      </c>
      <c r="F155" s="30" t="s">
        <v>209</v>
      </c>
      <c r="G155" s="8" t="s">
        <v>10</v>
      </c>
      <c r="H155" s="28"/>
    </row>
    <row r="156" spans="1:8" ht="25.5">
      <c r="A156" s="12">
        <v>27</v>
      </c>
      <c r="B156" s="16">
        <v>330217188000</v>
      </c>
      <c r="C156" s="17" t="s">
        <v>210</v>
      </c>
      <c r="D156" s="8" t="s">
        <v>10</v>
      </c>
      <c r="E156" s="16">
        <v>330217188000</v>
      </c>
      <c r="F156" s="30" t="s">
        <v>210</v>
      </c>
      <c r="G156" s="8" t="s">
        <v>10</v>
      </c>
      <c r="H156" s="28"/>
    </row>
    <row r="157" spans="1:8" ht="38.25">
      <c r="A157" s="12">
        <v>28</v>
      </c>
      <c r="B157" s="16">
        <v>330217155001</v>
      </c>
      <c r="C157" s="17" t="s">
        <v>211</v>
      </c>
      <c r="D157" s="8" t="s">
        <v>10</v>
      </c>
      <c r="E157" s="16">
        <v>330217155001</v>
      </c>
      <c r="F157" s="30" t="s">
        <v>211</v>
      </c>
      <c r="G157" s="8" t="s">
        <v>10</v>
      </c>
      <c r="H157" s="28"/>
    </row>
    <row r="158" spans="1:8" ht="38.25">
      <c r="A158" s="12">
        <v>29</v>
      </c>
      <c r="B158" s="16">
        <v>330217155002</v>
      </c>
      <c r="C158" s="17" t="s">
        <v>212</v>
      </c>
      <c r="D158" s="8" t="s">
        <v>10</v>
      </c>
      <c r="E158" s="16">
        <v>330217155002</v>
      </c>
      <c r="F158" s="30" t="s">
        <v>212</v>
      </c>
      <c r="G158" s="8" t="s">
        <v>10</v>
      </c>
      <c r="H158" s="28"/>
    </row>
    <row r="159" spans="1:8" ht="25.5">
      <c r="A159" s="12">
        <v>30</v>
      </c>
      <c r="B159" s="16">
        <v>330217155003</v>
      </c>
      <c r="C159" s="17" t="s">
        <v>213</v>
      </c>
      <c r="D159" s="8" t="s">
        <v>10</v>
      </c>
      <c r="E159" s="16">
        <v>330217155003</v>
      </c>
      <c r="F159" s="30" t="s">
        <v>213</v>
      </c>
      <c r="G159" s="8" t="s">
        <v>10</v>
      </c>
      <c r="H159" s="28"/>
    </row>
    <row r="160" spans="1:8" ht="38.25">
      <c r="A160" s="12">
        <v>31</v>
      </c>
      <c r="B160" s="16">
        <v>330217254001</v>
      </c>
      <c r="C160" s="17" t="s">
        <v>214</v>
      </c>
      <c r="D160" s="8" t="s">
        <v>10</v>
      </c>
      <c r="E160" s="16">
        <v>330217254001</v>
      </c>
      <c r="F160" s="30" t="s">
        <v>214</v>
      </c>
      <c r="G160" s="8" t="s">
        <v>10</v>
      </c>
      <c r="H160" s="28"/>
    </row>
    <row r="161" spans="1:8" ht="51">
      <c r="A161" s="12">
        <v>32</v>
      </c>
      <c r="B161" s="16">
        <v>330217254002</v>
      </c>
      <c r="C161" s="17" t="s">
        <v>215</v>
      </c>
      <c r="D161" s="8" t="s">
        <v>10</v>
      </c>
      <c r="E161" s="16">
        <v>330217254002</v>
      </c>
      <c r="F161" s="30" t="s">
        <v>215</v>
      </c>
      <c r="G161" s="8" t="s">
        <v>10</v>
      </c>
      <c r="H161" s="28"/>
    </row>
    <row r="162" spans="1:8" ht="51">
      <c r="A162" s="12">
        <v>33</v>
      </c>
      <c r="B162" s="16">
        <v>330217245001</v>
      </c>
      <c r="C162" s="17" t="s">
        <v>216</v>
      </c>
      <c r="D162" s="8" t="s">
        <v>10</v>
      </c>
      <c r="E162" s="16">
        <v>330217245001</v>
      </c>
      <c r="F162" s="30" t="s">
        <v>216</v>
      </c>
      <c r="G162" s="8" t="s">
        <v>10</v>
      </c>
      <c r="H162" s="28"/>
    </row>
    <row r="163" spans="1:8" ht="76.5">
      <c r="A163" s="12">
        <v>34</v>
      </c>
      <c r="B163" s="16">
        <v>330217245002</v>
      </c>
      <c r="C163" s="17" t="s">
        <v>217</v>
      </c>
      <c r="D163" s="8" t="s">
        <v>10</v>
      </c>
      <c r="E163" s="16">
        <v>330217245002</v>
      </c>
      <c r="F163" s="30" t="s">
        <v>217</v>
      </c>
      <c r="G163" s="8" t="s">
        <v>10</v>
      </c>
      <c r="H163" s="28"/>
    </row>
    <row r="164" spans="1:8" ht="76.5">
      <c r="A164" s="12">
        <v>35</v>
      </c>
      <c r="B164" s="16">
        <v>330217245003</v>
      </c>
      <c r="C164" s="17" t="s">
        <v>218</v>
      </c>
      <c r="D164" s="8" t="s">
        <v>10</v>
      </c>
      <c r="E164" s="16">
        <v>330217245003</v>
      </c>
      <c r="F164" s="31" t="s">
        <v>219</v>
      </c>
      <c r="G164" s="8" t="s">
        <v>10</v>
      </c>
      <c r="H164" s="26" t="s">
        <v>25</v>
      </c>
    </row>
    <row r="165" spans="1:8" ht="63.75">
      <c r="A165" s="12">
        <v>36</v>
      </c>
      <c r="B165" s="16">
        <v>330217245004</v>
      </c>
      <c r="C165" s="17" t="s">
        <v>220</v>
      </c>
      <c r="D165" s="8" t="s">
        <v>10</v>
      </c>
      <c r="E165" s="16">
        <v>330217245004</v>
      </c>
      <c r="F165" s="30" t="s">
        <v>220</v>
      </c>
      <c r="G165" s="8" t="s">
        <v>10</v>
      </c>
      <c r="H165" s="28"/>
    </row>
    <row r="166" spans="1:8" ht="63.75">
      <c r="A166" s="12">
        <v>37</v>
      </c>
      <c r="B166" s="16">
        <v>330217245005</v>
      </c>
      <c r="C166" s="17" t="s">
        <v>221</v>
      </c>
      <c r="D166" s="8" t="s">
        <v>10</v>
      </c>
      <c r="E166" s="16">
        <v>330217245005</v>
      </c>
      <c r="F166" s="31" t="s">
        <v>222</v>
      </c>
      <c r="G166" s="8" t="s">
        <v>10</v>
      </c>
      <c r="H166" s="26" t="s">
        <v>25</v>
      </c>
    </row>
    <row r="167" spans="1:8" ht="25.5">
      <c r="A167" s="12">
        <v>38</v>
      </c>
      <c r="B167" s="16">
        <v>330217282000</v>
      </c>
      <c r="C167" s="17" t="s">
        <v>223</v>
      </c>
      <c r="D167" s="8" t="s">
        <v>10</v>
      </c>
      <c r="E167" s="16">
        <v>330217282000</v>
      </c>
      <c r="F167" s="30" t="s">
        <v>223</v>
      </c>
      <c r="G167" s="8" t="s">
        <v>10</v>
      </c>
      <c r="H167" s="28"/>
    </row>
    <row r="168" spans="1:8" ht="25.5">
      <c r="A168" s="12">
        <v>39</v>
      </c>
      <c r="B168" s="16">
        <v>330217141000</v>
      </c>
      <c r="C168" s="17" t="s">
        <v>224</v>
      </c>
      <c r="D168" s="8" t="s">
        <v>10</v>
      </c>
      <c r="E168" s="16">
        <v>330217141000</v>
      </c>
      <c r="F168" s="30" t="s">
        <v>224</v>
      </c>
      <c r="G168" s="8" t="s">
        <v>10</v>
      </c>
      <c r="H168" s="28"/>
    </row>
    <row r="169" spans="1:8" ht="38.25">
      <c r="A169" s="12">
        <v>40</v>
      </c>
      <c r="B169" s="16">
        <v>330217209001</v>
      </c>
      <c r="C169" s="17" t="s">
        <v>225</v>
      </c>
      <c r="D169" s="8" t="s">
        <v>10</v>
      </c>
      <c r="E169" s="16">
        <v>330217209001</v>
      </c>
      <c r="F169" s="30" t="s">
        <v>225</v>
      </c>
      <c r="G169" s="8" t="s">
        <v>10</v>
      </c>
      <c r="H169" s="28"/>
    </row>
    <row r="170" spans="1:8" ht="38.25">
      <c r="A170" s="12">
        <v>41</v>
      </c>
      <c r="B170" s="16">
        <v>330217209002</v>
      </c>
      <c r="C170" s="17" t="s">
        <v>226</v>
      </c>
      <c r="D170" s="8" t="s">
        <v>10</v>
      </c>
      <c r="E170" s="16">
        <v>330217209002</v>
      </c>
      <c r="F170" s="30" t="s">
        <v>226</v>
      </c>
      <c r="G170" s="8" t="s">
        <v>10</v>
      </c>
      <c r="H170" s="28"/>
    </row>
    <row r="171" spans="1:8" ht="51">
      <c r="A171" s="12">
        <v>42</v>
      </c>
      <c r="B171" s="16">
        <v>330217209003</v>
      </c>
      <c r="C171" s="17" t="s">
        <v>227</v>
      </c>
      <c r="D171" s="8" t="s">
        <v>10</v>
      </c>
      <c r="E171" s="16">
        <v>330217209003</v>
      </c>
      <c r="F171" s="30" t="s">
        <v>227</v>
      </c>
      <c r="G171" s="8" t="s">
        <v>10</v>
      </c>
      <c r="H171" s="28"/>
    </row>
    <row r="172" spans="1:8" ht="25.5">
      <c r="A172" s="12">
        <v>43</v>
      </c>
      <c r="B172" s="16">
        <v>330217187000</v>
      </c>
      <c r="C172" s="17" t="s">
        <v>228</v>
      </c>
      <c r="D172" s="8" t="s">
        <v>10</v>
      </c>
      <c r="E172" s="16">
        <v>330217187000</v>
      </c>
      <c r="F172" s="30" t="s">
        <v>228</v>
      </c>
      <c r="G172" s="8" t="s">
        <v>10</v>
      </c>
      <c r="H172" s="28"/>
    </row>
    <row r="173" spans="1:8" ht="76.5">
      <c r="A173" s="12">
        <v>44</v>
      </c>
      <c r="B173" s="16">
        <v>330217656000</v>
      </c>
      <c r="C173" s="17" t="s">
        <v>229</v>
      </c>
      <c r="D173" s="8" t="s">
        <v>10</v>
      </c>
      <c r="E173" s="16">
        <v>330217656000</v>
      </c>
      <c r="F173" s="31" t="s">
        <v>230</v>
      </c>
      <c r="G173" s="8" t="s">
        <v>10</v>
      </c>
      <c r="H173" s="26" t="s">
        <v>25</v>
      </c>
    </row>
    <row r="174" spans="1:8" ht="51">
      <c r="A174" s="12">
        <v>45</v>
      </c>
      <c r="B174" s="16">
        <v>330217147000</v>
      </c>
      <c r="C174" s="17" t="s">
        <v>231</v>
      </c>
      <c r="D174" s="8" t="s">
        <v>10</v>
      </c>
      <c r="E174" s="16">
        <v>330217147000</v>
      </c>
      <c r="F174" s="30" t="s">
        <v>231</v>
      </c>
      <c r="G174" s="8" t="s">
        <v>10</v>
      </c>
      <c r="H174" s="40" t="s">
        <v>232</v>
      </c>
    </row>
    <row r="175" spans="1:8" ht="25.5">
      <c r="A175" s="12">
        <v>46</v>
      </c>
      <c r="B175" s="16">
        <v>330217214000</v>
      </c>
      <c r="C175" s="17" t="s">
        <v>233</v>
      </c>
      <c r="D175" s="8" t="s">
        <v>10</v>
      </c>
      <c r="E175" s="16">
        <v>330217214000</v>
      </c>
      <c r="F175" s="30" t="s">
        <v>233</v>
      </c>
      <c r="G175" s="8" t="s">
        <v>10</v>
      </c>
      <c r="H175" s="28"/>
    </row>
    <row r="176" spans="1:8" ht="38.25">
      <c r="A176" s="12">
        <v>47</v>
      </c>
      <c r="B176" s="16">
        <v>330217654000</v>
      </c>
      <c r="C176" s="17" t="s">
        <v>234</v>
      </c>
      <c r="D176" s="8" t="s">
        <v>10</v>
      </c>
      <c r="E176" s="16">
        <v>330217654000</v>
      </c>
      <c r="F176" s="31" t="s">
        <v>235</v>
      </c>
      <c r="G176" s="8" t="s">
        <v>10</v>
      </c>
      <c r="H176" s="26" t="s">
        <v>25</v>
      </c>
    </row>
    <row r="177" spans="1:8" ht="25.5">
      <c r="A177" s="12">
        <v>48</v>
      </c>
      <c r="B177" s="16">
        <v>330217247001</v>
      </c>
      <c r="C177" s="17" t="s">
        <v>236</v>
      </c>
      <c r="D177" s="8" t="s">
        <v>10</v>
      </c>
      <c r="E177" s="16">
        <v>330217247001</v>
      </c>
      <c r="F177" s="30" t="s">
        <v>236</v>
      </c>
      <c r="G177" s="8" t="s">
        <v>10</v>
      </c>
      <c r="H177" s="28"/>
    </row>
    <row r="178" spans="1:8" ht="25.5">
      <c r="A178" s="12">
        <v>49</v>
      </c>
      <c r="B178" s="16">
        <v>330217247002</v>
      </c>
      <c r="C178" s="17" t="s">
        <v>237</v>
      </c>
      <c r="D178" s="8" t="s">
        <v>10</v>
      </c>
      <c r="E178" s="16">
        <v>330217247002</v>
      </c>
      <c r="F178" s="30" t="s">
        <v>237</v>
      </c>
      <c r="G178" s="8" t="s">
        <v>10</v>
      </c>
      <c r="H178" s="28"/>
    </row>
    <row r="179" spans="1:8" ht="51">
      <c r="A179" s="12">
        <v>50</v>
      </c>
      <c r="B179" s="16">
        <v>330217201000</v>
      </c>
      <c r="C179" s="17" t="s">
        <v>238</v>
      </c>
      <c r="D179" s="8" t="s">
        <v>10</v>
      </c>
      <c r="E179" s="16">
        <v>330217201000</v>
      </c>
      <c r="F179" s="30" t="s">
        <v>238</v>
      </c>
      <c r="G179" s="8" t="s">
        <v>10</v>
      </c>
      <c r="H179" s="28"/>
    </row>
    <row r="180" spans="1:8" ht="25.5">
      <c r="A180" s="12">
        <v>51</v>
      </c>
      <c r="B180" s="16">
        <v>330217240001</v>
      </c>
      <c r="C180" s="17" t="s">
        <v>239</v>
      </c>
      <c r="D180" s="8" t="s">
        <v>10</v>
      </c>
      <c r="E180" s="16">
        <v>330217240001</v>
      </c>
      <c r="F180" s="31" t="s">
        <v>240</v>
      </c>
      <c r="G180" s="8" t="s">
        <v>10</v>
      </c>
      <c r="H180" s="26" t="s">
        <v>25</v>
      </c>
    </row>
    <row r="181" spans="1:8" ht="38.25">
      <c r="A181" s="12">
        <v>52</v>
      </c>
      <c r="B181" s="16">
        <v>330217240002</v>
      </c>
      <c r="C181" s="17" t="s">
        <v>241</v>
      </c>
      <c r="D181" s="8" t="s">
        <v>10</v>
      </c>
      <c r="E181" s="16">
        <v>330217240002</v>
      </c>
      <c r="F181" s="30" t="s">
        <v>241</v>
      </c>
      <c r="G181" s="8" t="s">
        <v>10</v>
      </c>
      <c r="H181" s="28"/>
    </row>
    <row r="182" spans="1:8" ht="25.5">
      <c r="A182" s="12">
        <v>53</v>
      </c>
      <c r="B182" s="16">
        <v>330217288000</v>
      </c>
      <c r="C182" s="17" t="s">
        <v>242</v>
      </c>
      <c r="D182" s="8" t="s">
        <v>10</v>
      </c>
      <c r="E182" s="16">
        <v>330217288000</v>
      </c>
      <c r="F182" s="30" t="s">
        <v>242</v>
      </c>
      <c r="G182" s="8" t="s">
        <v>10</v>
      </c>
      <c r="H182" s="28"/>
    </row>
    <row r="183" spans="1:8" ht="25.5">
      <c r="A183" s="12">
        <v>54</v>
      </c>
      <c r="B183" s="16">
        <v>330217177001</v>
      </c>
      <c r="C183" s="17" t="s">
        <v>243</v>
      </c>
      <c r="D183" s="8" t="s">
        <v>10</v>
      </c>
      <c r="E183" s="16">
        <v>330217177001</v>
      </c>
      <c r="F183" s="30" t="s">
        <v>243</v>
      </c>
      <c r="G183" s="8" t="s">
        <v>10</v>
      </c>
      <c r="H183" s="28"/>
    </row>
    <row r="184" spans="1:8" ht="38.25">
      <c r="A184" s="12">
        <v>55</v>
      </c>
      <c r="B184" s="16">
        <v>330217177002</v>
      </c>
      <c r="C184" s="17" t="s">
        <v>244</v>
      </c>
      <c r="D184" s="8" t="s">
        <v>10</v>
      </c>
      <c r="E184" s="16">
        <v>330217177002</v>
      </c>
      <c r="F184" s="30" t="s">
        <v>244</v>
      </c>
      <c r="G184" s="8" t="s">
        <v>10</v>
      </c>
      <c r="H184" s="28"/>
    </row>
    <row r="185" spans="1:8" ht="38.25">
      <c r="A185" s="12">
        <v>56</v>
      </c>
      <c r="B185" s="16">
        <v>330217177003</v>
      </c>
      <c r="C185" s="17" t="s">
        <v>245</v>
      </c>
      <c r="D185" s="8" t="s">
        <v>10</v>
      </c>
      <c r="E185" s="16">
        <v>330217177003</v>
      </c>
      <c r="F185" s="30" t="s">
        <v>245</v>
      </c>
      <c r="G185" s="8" t="s">
        <v>10</v>
      </c>
      <c r="H185" s="28"/>
    </row>
    <row r="186" spans="1:8" ht="38.25">
      <c r="A186" s="12">
        <v>57</v>
      </c>
      <c r="B186" s="16">
        <v>330217177004</v>
      </c>
      <c r="C186" s="17" t="s">
        <v>246</v>
      </c>
      <c r="D186" s="8" t="s">
        <v>10</v>
      </c>
      <c r="E186" s="16">
        <v>330217177004</v>
      </c>
      <c r="F186" s="30" t="s">
        <v>246</v>
      </c>
      <c r="G186" s="8" t="s">
        <v>10</v>
      </c>
      <c r="H186" s="28"/>
    </row>
    <row r="187" spans="1:8" ht="25.5">
      <c r="A187" s="12">
        <v>58</v>
      </c>
      <c r="B187" s="16">
        <v>330217275000</v>
      </c>
      <c r="C187" s="17" t="s">
        <v>247</v>
      </c>
      <c r="D187" s="8" t="s">
        <v>10</v>
      </c>
      <c r="E187" s="16">
        <v>330217275000</v>
      </c>
      <c r="F187" s="30" t="s">
        <v>247</v>
      </c>
      <c r="G187" s="8" t="s">
        <v>10</v>
      </c>
      <c r="H187" s="28"/>
    </row>
    <row r="188" spans="1:8" ht="25.5">
      <c r="A188" s="12">
        <v>59</v>
      </c>
      <c r="B188" s="16">
        <v>330217192000</v>
      </c>
      <c r="C188" s="17" t="s">
        <v>248</v>
      </c>
      <c r="D188" s="8" t="s">
        <v>10</v>
      </c>
      <c r="E188" s="16">
        <v>330217192000</v>
      </c>
      <c r="F188" s="30" t="s">
        <v>248</v>
      </c>
      <c r="G188" s="8" t="s">
        <v>10</v>
      </c>
      <c r="H188" s="28"/>
    </row>
    <row r="189" spans="1:8" ht="51">
      <c r="A189" s="12">
        <v>60</v>
      </c>
      <c r="B189" s="16">
        <v>330217208000</v>
      </c>
      <c r="C189" s="17" t="s">
        <v>249</v>
      </c>
      <c r="D189" s="8" t="s">
        <v>10</v>
      </c>
      <c r="E189" s="16">
        <v>330217208000</v>
      </c>
      <c r="F189" s="30" t="s">
        <v>249</v>
      </c>
      <c r="G189" s="8" t="s">
        <v>10</v>
      </c>
      <c r="H189" s="28"/>
    </row>
    <row r="190" spans="1:8" ht="25.5">
      <c r="A190" s="12">
        <v>61</v>
      </c>
      <c r="B190" s="16">
        <v>330217207000</v>
      </c>
      <c r="C190" s="17" t="s">
        <v>250</v>
      </c>
      <c r="D190" s="8" t="s">
        <v>10</v>
      </c>
      <c r="E190" s="16">
        <v>330217207000</v>
      </c>
      <c r="F190" s="30" t="s">
        <v>250</v>
      </c>
      <c r="G190" s="8" t="s">
        <v>10</v>
      </c>
      <c r="H190" s="28"/>
    </row>
    <row r="191" spans="1:8" ht="25.5">
      <c r="A191" s="12">
        <v>62</v>
      </c>
      <c r="B191" s="16">
        <v>330217223000</v>
      </c>
      <c r="C191" s="17" t="s">
        <v>251</v>
      </c>
      <c r="D191" s="8" t="s">
        <v>10</v>
      </c>
      <c r="E191" s="16">
        <v>330217223000</v>
      </c>
      <c r="F191" s="30" t="s">
        <v>251</v>
      </c>
      <c r="G191" s="8" t="s">
        <v>10</v>
      </c>
      <c r="H191" s="28"/>
    </row>
    <row r="192" spans="1:8" ht="51">
      <c r="A192" s="12">
        <v>63</v>
      </c>
      <c r="B192" s="16">
        <v>330217490000</v>
      </c>
      <c r="C192" s="17" t="s">
        <v>252</v>
      </c>
      <c r="D192" s="8" t="s">
        <v>10</v>
      </c>
      <c r="E192" s="16">
        <v>330217490000</v>
      </c>
      <c r="F192" s="30" t="s">
        <v>252</v>
      </c>
      <c r="G192" s="8" t="s">
        <v>10</v>
      </c>
      <c r="H192" s="28"/>
    </row>
    <row r="193" spans="1:8" ht="38.25">
      <c r="A193" s="12">
        <v>64</v>
      </c>
      <c r="B193" s="16">
        <v>330217194000</v>
      </c>
      <c r="C193" s="41" t="s">
        <v>253</v>
      </c>
      <c r="D193" s="8" t="s">
        <v>10</v>
      </c>
      <c r="E193" s="16">
        <v>330217194000</v>
      </c>
      <c r="F193" s="42" t="s">
        <v>253</v>
      </c>
      <c r="G193" s="8" t="s">
        <v>10</v>
      </c>
      <c r="H193" s="28"/>
    </row>
    <row r="194" spans="1:8" ht="25.5">
      <c r="A194" s="12">
        <v>65</v>
      </c>
      <c r="B194" s="16">
        <v>330217216000</v>
      </c>
      <c r="C194" s="17" t="s">
        <v>254</v>
      </c>
      <c r="D194" s="8" t="s">
        <v>10</v>
      </c>
      <c r="E194" s="16">
        <v>330217216000</v>
      </c>
      <c r="F194" s="30" t="s">
        <v>254</v>
      </c>
      <c r="G194" s="8" t="s">
        <v>10</v>
      </c>
      <c r="H194" s="28"/>
    </row>
    <row r="195" spans="1:8" ht="25.5">
      <c r="A195" s="12">
        <v>66</v>
      </c>
      <c r="B195" s="16">
        <v>330217168000</v>
      </c>
      <c r="C195" s="17" t="s">
        <v>255</v>
      </c>
      <c r="D195" s="8" t="s">
        <v>10</v>
      </c>
      <c r="E195" s="16">
        <v>330217168000</v>
      </c>
      <c r="F195" s="30" t="s">
        <v>255</v>
      </c>
      <c r="G195" s="8" t="s">
        <v>10</v>
      </c>
      <c r="H195" s="28"/>
    </row>
    <row r="196" spans="1:8" ht="25.5">
      <c r="A196" s="12">
        <v>67</v>
      </c>
      <c r="B196" s="16">
        <v>330217267000</v>
      </c>
      <c r="C196" s="17" t="s">
        <v>256</v>
      </c>
      <c r="D196" s="8" t="s">
        <v>10</v>
      </c>
      <c r="E196" s="16">
        <v>330217267000</v>
      </c>
      <c r="F196" s="30" t="s">
        <v>256</v>
      </c>
      <c r="G196" s="8" t="s">
        <v>10</v>
      </c>
      <c r="H196" s="28"/>
    </row>
    <row r="197" spans="1:8" ht="38.25">
      <c r="A197" s="12">
        <v>68</v>
      </c>
      <c r="B197" s="16">
        <v>330217197001</v>
      </c>
      <c r="C197" s="17" t="s">
        <v>257</v>
      </c>
      <c r="D197" s="8" t="s">
        <v>10</v>
      </c>
      <c r="E197" s="16">
        <v>330217197001</v>
      </c>
      <c r="F197" s="30" t="s">
        <v>257</v>
      </c>
      <c r="G197" s="8" t="s">
        <v>10</v>
      </c>
      <c r="H197" s="28"/>
    </row>
    <row r="198" spans="1:8" ht="38.25">
      <c r="A198" s="12">
        <v>69</v>
      </c>
      <c r="B198" s="16">
        <v>330217197002</v>
      </c>
      <c r="C198" s="17" t="s">
        <v>258</v>
      </c>
      <c r="D198" s="8" t="s">
        <v>10</v>
      </c>
      <c r="E198" s="16">
        <v>330217197002</v>
      </c>
      <c r="F198" s="30" t="s">
        <v>258</v>
      </c>
      <c r="G198" s="8" t="s">
        <v>10</v>
      </c>
      <c r="H198" s="28"/>
    </row>
    <row r="199" spans="1:8" ht="38.25">
      <c r="A199" s="12">
        <v>70</v>
      </c>
      <c r="B199" s="16">
        <v>330217197003</v>
      </c>
      <c r="C199" s="17" t="s">
        <v>259</v>
      </c>
      <c r="D199" s="8" t="s">
        <v>10</v>
      </c>
      <c r="E199" s="16">
        <v>330217197003</v>
      </c>
      <c r="F199" s="30" t="s">
        <v>259</v>
      </c>
      <c r="G199" s="8" t="s">
        <v>10</v>
      </c>
      <c r="H199" s="28"/>
    </row>
    <row r="200" spans="1:8" ht="14.25">
      <c r="A200" s="12">
        <v>71</v>
      </c>
      <c r="B200" s="16">
        <v>330217197004</v>
      </c>
      <c r="C200" s="17" t="s">
        <v>260</v>
      </c>
      <c r="D200" s="8" t="s">
        <v>10</v>
      </c>
      <c r="E200" s="16">
        <v>330217197004</v>
      </c>
      <c r="F200" s="30" t="s">
        <v>260</v>
      </c>
      <c r="G200" s="8" t="s">
        <v>10</v>
      </c>
      <c r="H200" s="28"/>
    </row>
    <row r="201" spans="1:8" ht="25.5">
      <c r="A201" s="12">
        <v>72</v>
      </c>
      <c r="B201" s="16">
        <v>330217197005</v>
      </c>
      <c r="C201" s="17" t="s">
        <v>261</v>
      </c>
      <c r="D201" s="8" t="s">
        <v>10</v>
      </c>
      <c r="E201" s="16">
        <v>330217197005</v>
      </c>
      <c r="F201" s="30" t="s">
        <v>261</v>
      </c>
      <c r="G201" s="8" t="s">
        <v>10</v>
      </c>
      <c r="H201" s="28"/>
    </row>
    <row r="202" spans="1:8" ht="25.5">
      <c r="A202" s="12">
        <v>73</v>
      </c>
      <c r="B202" s="16">
        <v>330217197006</v>
      </c>
      <c r="C202" s="17" t="s">
        <v>262</v>
      </c>
      <c r="D202" s="8" t="s">
        <v>10</v>
      </c>
      <c r="E202" s="16">
        <v>330217197006</v>
      </c>
      <c r="F202" s="30" t="s">
        <v>262</v>
      </c>
      <c r="G202" s="8" t="s">
        <v>10</v>
      </c>
      <c r="H202" s="28"/>
    </row>
    <row r="203" spans="1:8" ht="38.25">
      <c r="A203" s="12">
        <v>74</v>
      </c>
      <c r="B203" s="16">
        <v>330217175000</v>
      </c>
      <c r="C203" s="17" t="s">
        <v>263</v>
      </c>
      <c r="D203" s="8" t="s">
        <v>10</v>
      </c>
      <c r="E203" s="16">
        <v>330217175000</v>
      </c>
      <c r="F203" s="30" t="s">
        <v>263</v>
      </c>
      <c r="G203" s="8" t="s">
        <v>10</v>
      </c>
      <c r="H203" s="28"/>
    </row>
    <row r="204" spans="1:8" ht="25.5">
      <c r="A204" s="12">
        <v>75</v>
      </c>
      <c r="B204" s="16">
        <v>330217173000</v>
      </c>
      <c r="C204" s="17" t="s">
        <v>264</v>
      </c>
      <c r="D204" s="8" t="s">
        <v>10</v>
      </c>
      <c r="E204" s="16">
        <v>330217173000</v>
      </c>
      <c r="F204" s="30" t="s">
        <v>264</v>
      </c>
      <c r="G204" s="8" t="s">
        <v>10</v>
      </c>
      <c r="H204" s="28"/>
    </row>
    <row r="205" spans="1:8" ht="25.5">
      <c r="A205" s="12">
        <v>76</v>
      </c>
      <c r="B205" s="16">
        <v>330217183000</v>
      </c>
      <c r="C205" s="17" t="s">
        <v>265</v>
      </c>
      <c r="D205" s="8" t="s">
        <v>10</v>
      </c>
      <c r="E205" s="16">
        <v>330217183000</v>
      </c>
      <c r="F205" s="30" t="s">
        <v>265</v>
      </c>
      <c r="G205" s="8" t="s">
        <v>10</v>
      </c>
      <c r="H205" s="28"/>
    </row>
    <row r="206" spans="1:8" ht="38.25">
      <c r="A206" s="12">
        <v>77</v>
      </c>
      <c r="B206" s="16">
        <v>330217248001</v>
      </c>
      <c r="C206" s="17" t="s">
        <v>266</v>
      </c>
      <c r="D206" s="8" t="s">
        <v>10</v>
      </c>
      <c r="E206" s="16">
        <v>330217248001</v>
      </c>
      <c r="F206" s="30" t="s">
        <v>266</v>
      </c>
      <c r="G206" s="8" t="s">
        <v>10</v>
      </c>
      <c r="H206" s="28"/>
    </row>
    <row r="207" spans="1:8" ht="38.25">
      <c r="A207" s="12">
        <v>78</v>
      </c>
      <c r="B207" s="16">
        <v>330217248002</v>
      </c>
      <c r="C207" s="17" t="s">
        <v>267</v>
      </c>
      <c r="D207" s="8" t="s">
        <v>10</v>
      </c>
      <c r="E207" s="16">
        <v>330217248002</v>
      </c>
      <c r="F207" s="30" t="s">
        <v>267</v>
      </c>
      <c r="G207" s="8" t="s">
        <v>10</v>
      </c>
      <c r="H207" s="28"/>
    </row>
    <row r="208" spans="1:8" ht="38.25">
      <c r="A208" s="12">
        <v>79</v>
      </c>
      <c r="B208" s="16">
        <v>330217181000</v>
      </c>
      <c r="C208" s="17" t="s">
        <v>268</v>
      </c>
      <c r="D208" s="8" t="s">
        <v>10</v>
      </c>
      <c r="E208" s="16">
        <v>330217181000</v>
      </c>
      <c r="F208" s="30" t="s">
        <v>268</v>
      </c>
      <c r="G208" s="8" t="s">
        <v>10</v>
      </c>
      <c r="H208" s="28"/>
    </row>
    <row r="209" spans="1:8" ht="38.25">
      <c r="A209" s="12">
        <v>80</v>
      </c>
      <c r="B209" s="16">
        <v>330217211000</v>
      </c>
      <c r="C209" s="17" t="s">
        <v>269</v>
      </c>
      <c r="D209" s="8" t="s">
        <v>10</v>
      </c>
      <c r="E209" s="16">
        <v>330217211000</v>
      </c>
      <c r="F209" s="30" t="s">
        <v>269</v>
      </c>
      <c r="G209" s="8" t="s">
        <v>10</v>
      </c>
      <c r="H209" s="28"/>
    </row>
    <row r="210" spans="1:8" ht="51">
      <c r="A210" s="12">
        <v>81</v>
      </c>
      <c r="B210" s="16">
        <v>330217225000</v>
      </c>
      <c r="C210" s="17" t="s">
        <v>270</v>
      </c>
      <c r="D210" s="8" t="s">
        <v>10</v>
      </c>
      <c r="E210" s="16">
        <v>330217225000</v>
      </c>
      <c r="F210" s="30" t="s">
        <v>270</v>
      </c>
      <c r="G210" s="8" t="s">
        <v>10</v>
      </c>
      <c r="H210" s="28"/>
    </row>
    <row r="211" spans="1:8" ht="25.5">
      <c r="A211" s="12">
        <v>82</v>
      </c>
      <c r="B211" s="16">
        <v>330217260000</v>
      </c>
      <c r="C211" s="17" t="s">
        <v>271</v>
      </c>
      <c r="D211" s="8" t="s">
        <v>10</v>
      </c>
      <c r="E211" s="16">
        <v>330217260000</v>
      </c>
      <c r="F211" s="30" t="s">
        <v>271</v>
      </c>
      <c r="G211" s="8" t="s">
        <v>10</v>
      </c>
      <c r="H211" s="28"/>
    </row>
    <row r="212" spans="1:8" ht="25.5">
      <c r="A212" s="12">
        <v>83</v>
      </c>
      <c r="B212" s="16">
        <v>330217265000</v>
      </c>
      <c r="C212" s="17" t="s">
        <v>272</v>
      </c>
      <c r="D212" s="8" t="s">
        <v>10</v>
      </c>
      <c r="E212" s="16">
        <v>330217265000</v>
      </c>
      <c r="F212" s="30" t="s">
        <v>272</v>
      </c>
      <c r="G212" s="8" t="s">
        <v>10</v>
      </c>
      <c r="H212" s="28"/>
    </row>
    <row r="213" spans="1:8" ht="51">
      <c r="A213" s="12">
        <v>84</v>
      </c>
      <c r="B213" s="16">
        <v>330217289000</v>
      </c>
      <c r="C213" s="17" t="s">
        <v>273</v>
      </c>
      <c r="D213" s="8" t="s">
        <v>10</v>
      </c>
      <c r="E213" s="43" t="s">
        <v>274</v>
      </c>
      <c r="F213" s="44" t="s">
        <v>275</v>
      </c>
      <c r="G213" s="8" t="s">
        <v>10</v>
      </c>
      <c r="H213" s="35" t="s">
        <v>68</v>
      </c>
    </row>
    <row r="214" spans="1:8" ht="38.25">
      <c r="A214" s="12">
        <v>85</v>
      </c>
      <c r="B214" s="16">
        <v>330217179000</v>
      </c>
      <c r="C214" s="17" t="s">
        <v>276</v>
      </c>
      <c r="D214" s="8" t="s">
        <v>10</v>
      </c>
      <c r="E214" s="16">
        <v>330217179000</v>
      </c>
      <c r="F214" s="30" t="s">
        <v>276</v>
      </c>
      <c r="G214" s="8" t="s">
        <v>10</v>
      </c>
      <c r="H214" s="28"/>
    </row>
    <row r="215" spans="1:8" ht="25.5">
      <c r="A215" s="12">
        <v>86</v>
      </c>
      <c r="B215" s="16">
        <v>330217258000</v>
      </c>
      <c r="C215" s="17" t="s">
        <v>277</v>
      </c>
      <c r="D215" s="8" t="s">
        <v>10</v>
      </c>
      <c r="E215" s="16">
        <v>330217258000</v>
      </c>
      <c r="F215" s="31" t="s">
        <v>278</v>
      </c>
      <c r="G215" s="8" t="s">
        <v>10</v>
      </c>
      <c r="H215" s="26" t="s">
        <v>25</v>
      </c>
    </row>
    <row r="216" spans="1:8" ht="25.5">
      <c r="A216" s="12">
        <v>87</v>
      </c>
      <c r="B216" s="16">
        <v>330217224001</v>
      </c>
      <c r="C216" s="17" t="s">
        <v>279</v>
      </c>
      <c r="D216" s="8" t="s">
        <v>10</v>
      </c>
      <c r="E216" s="16">
        <v>330217240001</v>
      </c>
      <c r="F216" s="45" t="s">
        <v>240</v>
      </c>
      <c r="G216" s="8" t="s">
        <v>10</v>
      </c>
      <c r="H216" s="35" t="s">
        <v>68</v>
      </c>
    </row>
    <row r="217" spans="1:8" ht="51">
      <c r="A217" s="12">
        <v>88</v>
      </c>
      <c r="B217" s="16">
        <v>330217224002</v>
      </c>
      <c r="C217" s="17" t="s">
        <v>280</v>
      </c>
      <c r="D217" s="8" t="s">
        <v>10</v>
      </c>
      <c r="E217" s="16">
        <v>330217224002</v>
      </c>
      <c r="F217" s="30" t="s">
        <v>280</v>
      </c>
      <c r="G217" s="8" t="s">
        <v>10</v>
      </c>
      <c r="H217" s="28"/>
    </row>
    <row r="218" spans="1:8" ht="38.25">
      <c r="A218" s="12">
        <v>89</v>
      </c>
      <c r="B218" s="16">
        <v>330217159000</v>
      </c>
      <c r="C218" s="17" t="s">
        <v>281</v>
      </c>
      <c r="D218" s="8" t="s">
        <v>10</v>
      </c>
      <c r="E218" s="16">
        <v>330217159000</v>
      </c>
      <c r="F218" s="31" t="s">
        <v>282</v>
      </c>
      <c r="G218" s="8" t="s">
        <v>10</v>
      </c>
      <c r="H218" s="26" t="s">
        <v>25</v>
      </c>
    </row>
    <row r="219" spans="1:8" ht="38.25">
      <c r="A219" s="12">
        <v>90</v>
      </c>
      <c r="B219" s="16">
        <v>330217283000</v>
      </c>
      <c r="C219" s="17" t="s">
        <v>283</v>
      </c>
      <c r="D219" s="8" t="s">
        <v>10</v>
      </c>
      <c r="E219" s="16">
        <v>330217283000</v>
      </c>
      <c r="F219" s="30" t="s">
        <v>283</v>
      </c>
      <c r="G219" s="8" t="s">
        <v>10</v>
      </c>
      <c r="H219" s="28"/>
    </row>
    <row r="220" spans="1:8" ht="38.25">
      <c r="A220" s="12">
        <v>91</v>
      </c>
      <c r="B220" s="16">
        <v>330217285000</v>
      </c>
      <c r="C220" s="17" t="s">
        <v>284</v>
      </c>
      <c r="D220" s="8" t="s">
        <v>10</v>
      </c>
      <c r="E220" s="16">
        <v>330217285000</v>
      </c>
      <c r="F220" s="30" t="s">
        <v>284</v>
      </c>
      <c r="G220" s="8" t="s">
        <v>10</v>
      </c>
      <c r="H220" s="28"/>
    </row>
    <row r="221" spans="1:8" ht="25.5">
      <c r="A221" s="12">
        <v>92</v>
      </c>
      <c r="B221" s="16">
        <v>330217156000</v>
      </c>
      <c r="C221" s="17" t="s">
        <v>285</v>
      </c>
      <c r="D221" s="8" t="s">
        <v>10</v>
      </c>
      <c r="E221" s="16">
        <v>330217156000</v>
      </c>
      <c r="F221" s="30" t="s">
        <v>285</v>
      </c>
      <c r="G221" s="8" t="s">
        <v>10</v>
      </c>
      <c r="H221" s="28"/>
    </row>
    <row r="222" spans="1:8" ht="25.5">
      <c r="A222" s="12">
        <v>93</v>
      </c>
      <c r="B222" s="16">
        <v>330217204000</v>
      </c>
      <c r="C222" s="17" t="s">
        <v>286</v>
      </c>
      <c r="D222" s="8" t="s">
        <v>10</v>
      </c>
      <c r="E222" s="16">
        <v>330217204000</v>
      </c>
      <c r="F222" s="30" t="s">
        <v>286</v>
      </c>
      <c r="G222" s="8" t="s">
        <v>10</v>
      </c>
      <c r="H222" s="28"/>
    </row>
    <row r="223" spans="1:8" ht="38.25">
      <c r="A223" s="12">
        <v>94</v>
      </c>
      <c r="B223" s="16">
        <v>330217230000</v>
      </c>
      <c r="C223" s="17" t="s">
        <v>287</v>
      </c>
      <c r="D223" s="8" t="s">
        <v>10</v>
      </c>
      <c r="E223" s="16">
        <v>330217230000</v>
      </c>
      <c r="F223" s="30" t="s">
        <v>287</v>
      </c>
      <c r="G223" s="8" t="s">
        <v>10</v>
      </c>
      <c r="H223" s="28"/>
    </row>
    <row r="224" spans="1:8" ht="51">
      <c r="A224" s="12">
        <v>95</v>
      </c>
      <c r="B224" s="16">
        <v>330217154000</v>
      </c>
      <c r="C224" s="17" t="s">
        <v>288</v>
      </c>
      <c r="D224" s="8" t="s">
        <v>10</v>
      </c>
      <c r="E224" s="16">
        <v>330217154000</v>
      </c>
      <c r="F224" s="31" t="s">
        <v>289</v>
      </c>
      <c r="G224" s="8" t="s">
        <v>10</v>
      </c>
      <c r="H224" s="26" t="s">
        <v>25</v>
      </c>
    </row>
    <row r="225" spans="1:8" ht="25.5">
      <c r="A225" s="12">
        <v>96</v>
      </c>
      <c r="B225" s="16">
        <v>330217133000</v>
      </c>
      <c r="C225" s="17" t="s">
        <v>290</v>
      </c>
      <c r="D225" s="8" t="s">
        <v>10</v>
      </c>
      <c r="E225" s="16"/>
      <c r="F225" s="30"/>
      <c r="G225" s="8"/>
      <c r="H225" s="26" t="s">
        <v>86</v>
      </c>
    </row>
    <row r="226" spans="1:8" ht="38.25">
      <c r="A226" s="12">
        <v>97</v>
      </c>
      <c r="B226" s="16">
        <v>330217255001</v>
      </c>
      <c r="C226" s="17" t="s">
        <v>291</v>
      </c>
      <c r="D226" s="8" t="s">
        <v>10</v>
      </c>
      <c r="E226" s="16">
        <v>330217255001</v>
      </c>
      <c r="F226" s="30" t="s">
        <v>291</v>
      </c>
      <c r="G226" s="8" t="s">
        <v>10</v>
      </c>
      <c r="H226" s="28"/>
    </row>
    <row r="227" spans="1:8" ht="25.5">
      <c r="A227" s="12">
        <v>98</v>
      </c>
      <c r="B227" s="16">
        <v>330217255002</v>
      </c>
      <c r="C227" s="17" t="s">
        <v>292</v>
      </c>
      <c r="D227" s="8" t="s">
        <v>10</v>
      </c>
      <c r="E227" s="16">
        <v>330217255002</v>
      </c>
      <c r="F227" s="31" t="s">
        <v>293</v>
      </c>
      <c r="G227" s="8" t="s">
        <v>10</v>
      </c>
      <c r="H227" s="26" t="s">
        <v>25</v>
      </c>
    </row>
    <row r="228" spans="1:8" ht="25.5">
      <c r="A228" s="12">
        <v>99</v>
      </c>
      <c r="B228" s="16">
        <v>330217233000</v>
      </c>
      <c r="C228" s="17" t="s">
        <v>294</v>
      </c>
      <c r="D228" s="8" t="s">
        <v>10</v>
      </c>
      <c r="E228" s="16">
        <v>330217233000</v>
      </c>
      <c r="F228" s="30" t="s">
        <v>294</v>
      </c>
      <c r="G228" s="8" t="s">
        <v>10</v>
      </c>
      <c r="H228" s="28"/>
    </row>
    <row r="229" spans="1:8" ht="38.25">
      <c r="A229" s="12">
        <v>100</v>
      </c>
      <c r="B229" s="16">
        <v>330217206000</v>
      </c>
      <c r="C229" s="17" t="s">
        <v>295</v>
      </c>
      <c r="D229" s="8" t="s">
        <v>10</v>
      </c>
      <c r="E229" s="16">
        <v>330217206000</v>
      </c>
      <c r="F229" s="30" t="s">
        <v>295</v>
      </c>
      <c r="G229" s="8" t="s">
        <v>10</v>
      </c>
      <c r="H229" s="28"/>
    </row>
    <row r="230" spans="1:8" ht="25.5">
      <c r="A230" s="12">
        <v>101</v>
      </c>
      <c r="B230" s="16">
        <v>330217146000</v>
      </c>
      <c r="C230" s="17" t="s">
        <v>296</v>
      </c>
      <c r="D230" s="8" t="s">
        <v>10</v>
      </c>
      <c r="E230" s="16">
        <v>330217146000</v>
      </c>
      <c r="F230" s="30" t="s">
        <v>296</v>
      </c>
      <c r="G230" s="8" t="s">
        <v>10</v>
      </c>
      <c r="H230" s="28"/>
    </row>
    <row r="231" spans="1:8" ht="25.5">
      <c r="A231" s="12">
        <v>102</v>
      </c>
      <c r="B231" s="16">
        <v>330217182000</v>
      </c>
      <c r="C231" s="17" t="s">
        <v>297</v>
      </c>
      <c r="D231" s="8" t="s">
        <v>10</v>
      </c>
      <c r="E231" s="16">
        <v>330217182000</v>
      </c>
      <c r="F231" s="30" t="s">
        <v>297</v>
      </c>
      <c r="G231" s="8" t="s">
        <v>10</v>
      </c>
      <c r="H231" s="28"/>
    </row>
    <row r="232" spans="1:8" ht="25.5">
      <c r="A232" s="12">
        <v>103</v>
      </c>
      <c r="B232" s="16">
        <v>330217226001</v>
      </c>
      <c r="C232" s="17" t="s">
        <v>298</v>
      </c>
      <c r="D232" s="8" t="s">
        <v>10</v>
      </c>
      <c r="E232" s="16">
        <v>330217226001</v>
      </c>
      <c r="F232" s="30" t="s">
        <v>298</v>
      </c>
      <c r="G232" s="8" t="s">
        <v>10</v>
      </c>
      <c r="H232" s="28"/>
    </row>
    <row r="233" spans="1:8" ht="25.5">
      <c r="A233" s="12">
        <v>104</v>
      </c>
      <c r="B233" s="16">
        <v>330217226002</v>
      </c>
      <c r="C233" s="17" t="s">
        <v>299</v>
      </c>
      <c r="D233" s="8" t="s">
        <v>10</v>
      </c>
      <c r="E233" s="16">
        <v>330217226002</v>
      </c>
      <c r="F233" s="30" t="s">
        <v>299</v>
      </c>
      <c r="G233" s="8" t="s">
        <v>10</v>
      </c>
      <c r="H233" s="28"/>
    </row>
    <row r="234" spans="1:8" ht="38.25">
      <c r="A234" s="12">
        <v>105</v>
      </c>
      <c r="B234" s="16">
        <v>330217215000</v>
      </c>
      <c r="C234" s="17" t="s">
        <v>300</v>
      </c>
      <c r="D234" s="8" t="s">
        <v>10</v>
      </c>
      <c r="E234" s="16">
        <v>330217215000</v>
      </c>
      <c r="F234" s="30" t="s">
        <v>300</v>
      </c>
      <c r="G234" s="8" t="s">
        <v>10</v>
      </c>
      <c r="H234" s="28"/>
    </row>
    <row r="235" spans="1:8" ht="25.5">
      <c r="A235" s="12">
        <v>106</v>
      </c>
      <c r="B235" s="16">
        <v>330217157001</v>
      </c>
      <c r="C235" s="17" t="s">
        <v>301</v>
      </c>
      <c r="D235" s="8" t="s">
        <v>10</v>
      </c>
      <c r="E235" s="16">
        <v>330217157001</v>
      </c>
      <c r="F235" s="30" t="s">
        <v>301</v>
      </c>
      <c r="G235" s="8" t="s">
        <v>10</v>
      </c>
      <c r="H235" s="28"/>
    </row>
    <row r="236" spans="1:8" ht="25.5">
      <c r="A236" s="12">
        <v>107</v>
      </c>
      <c r="B236" s="16">
        <v>330217157002</v>
      </c>
      <c r="C236" s="17" t="s">
        <v>302</v>
      </c>
      <c r="D236" s="8" t="s">
        <v>10</v>
      </c>
      <c r="E236" s="16">
        <v>330217157002</v>
      </c>
      <c r="F236" s="30" t="s">
        <v>302</v>
      </c>
      <c r="G236" s="8" t="s">
        <v>10</v>
      </c>
      <c r="H236" s="28"/>
    </row>
    <row r="237" spans="1:8" ht="25.5">
      <c r="A237" s="12">
        <v>108</v>
      </c>
      <c r="B237" s="16">
        <v>330217157003</v>
      </c>
      <c r="C237" s="17" t="s">
        <v>303</v>
      </c>
      <c r="D237" s="8" t="s">
        <v>10</v>
      </c>
      <c r="E237" s="16">
        <v>330217157003</v>
      </c>
      <c r="F237" s="30" t="s">
        <v>303</v>
      </c>
      <c r="G237" s="8" t="s">
        <v>10</v>
      </c>
      <c r="H237" s="28"/>
    </row>
    <row r="238" spans="1:8" ht="25.5">
      <c r="A238" s="12">
        <v>109</v>
      </c>
      <c r="B238" s="16">
        <v>330217157004</v>
      </c>
      <c r="C238" s="17" t="s">
        <v>304</v>
      </c>
      <c r="D238" s="8" t="s">
        <v>10</v>
      </c>
      <c r="E238" s="16">
        <v>330217157004</v>
      </c>
      <c r="F238" s="30" t="s">
        <v>304</v>
      </c>
      <c r="G238" s="8" t="s">
        <v>10</v>
      </c>
      <c r="H238" s="28"/>
    </row>
    <row r="239" spans="1:8" ht="25.5">
      <c r="A239" s="12">
        <v>110</v>
      </c>
      <c r="B239" s="16">
        <v>330217157005</v>
      </c>
      <c r="C239" s="17" t="s">
        <v>305</v>
      </c>
      <c r="D239" s="8" t="s">
        <v>10</v>
      </c>
      <c r="E239" s="16">
        <v>330217157005</v>
      </c>
      <c r="F239" s="30" t="s">
        <v>305</v>
      </c>
      <c r="G239" s="8" t="s">
        <v>10</v>
      </c>
      <c r="H239" s="28"/>
    </row>
    <row r="240" spans="1:8" ht="25.5">
      <c r="A240" s="12">
        <v>111</v>
      </c>
      <c r="B240" s="16">
        <v>330217157006</v>
      </c>
      <c r="C240" s="17" t="s">
        <v>306</v>
      </c>
      <c r="D240" s="8" t="s">
        <v>10</v>
      </c>
      <c r="E240" s="16">
        <v>330217157006</v>
      </c>
      <c r="F240" s="30" t="s">
        <v>306</v>
      </c>
      <c r="G240" s="8" t="s">
        <v>10</v>
      </c>
      <c r="H240" s="28"/>
    </row>
    <row r="241" spans="1:8" ht="25.5">
      <c r="A241" s="12">
        <v>112</v>
      </c>
      <c r="B241" s="16">
        <v>330217157007</v>
      </c>
      <c r="C241" s="17" t="s">
        <v>307</v>
      </c>
      <c r="D241" s="8" t="s">
        <v>10</v>
      </c>
      <c r="E241" s="16">
        <v>330217157007</v>
      </c>
      <c r="F241" s="30" t="s">
        <v>307</v>
      </c>
      <c r="G241" s="8" t="s">
        <v>10</v>
      </c>
      <c r="H241" s="28"/>
    </row>
    <row r="242" spans="1:8" ht="38.25">
      <c r="A242" s="12">
        <v>113</v>
      </c>
      <c r="B242" s="16">
        <v>330217157008</v>
      </c>
      <c r="C242" s="17" t="s">
        <v>308</v>
      </c>
      <c r="D242" s="8" t="s">
        <v>10</v>
      </c>
      <c r="E242" s="16">
        <v>330217157008</v>
      </c>
      <c r="F242" s="30" t="s">
        <v>308</v>
      </c>
      <c r="G242" s="8" t="s">
        <v>10</v>
      </c>
      <c r="H242" s="28"/>
    </row>
    <row r="243" spans="1:8" ht="25.5">
      <c r="A243" s="12">
        <v>114</v>
      </c>
      <c r="B243" s="16">
        <v>330217157009</v>
      </c>
      <c r="C243" s="17" t="s">
        <v>309</v>
      </c>
      <c r="D243" s="8" t="s">
        <v>10</v>
      </c>
      <c r="E243" s="16">
        <v>330217157009</v>
      </c>
      <c r="F243" s="30" t="s">
        <v>309</v>
      </c>
      <c r="G243" s="8" t="s">
        <v>10</v>
      </c>
      <c r="H243" s="28"/>
    </row>
    <row r="244" spans="1:8" ht="25.5">
      <c r="A244" s="12">
        <v>115</v>
      </c>
      <c r="B244" s="16">
        <v>330217157010</v>
      </c>
      <c r="C244" s="17" t="s">
        <v>310</v>
      </c>
      <c r="D244" s="8" t="s">
        <v>10</v>
      </c>
      <c r="E244" s="16">
        <v>330217157010</v>
      </c>
      <c r="F244" s="30" t="s">
        <v>310</v>
      </c>
      <c r="G244" s="8" t="s">
        <v>10</v>
      </c>
      <c r="H244" s="28"/>
    </row>
    <row r="245" spans="1:8" ht="25.5">
      <c r="A245" s="12">
        <v>116</v>
      </c>
      <c r="B245" s="16">
        <v>330217157011</v>
      </c>
      <c r="C245" s="17" t="s">
        <v>311</v>
      </c>
      <c r="D245" s="8" t="s">
        <v>10</v>
      </c>
      <c r="E245" s="16">
        <v>330217157011</v>
      </c>
      <c r="F245" s="30" t="s">
        <v>311</v>
      </c>
      <c r="G245" s="8" t="s">
        <v>10</v>
      </c>
      <c r="H245" s="28"/>
    </row>
    <row r="246" spans="1:8" ht="51">
      <c r="A246" s="12">
        <v>117</v>
      </c>
      <c r="B246" s="16">
        <v>330217157012</v>
      </c>
      <c r="C246" s="17" t="s">
        <v>312</v>
      </c>
      <c r="D246" s="8" t="s">
        <v>10</v>
      </c>
      <c r="E246" s="16">
        <v>330217157012</v>
      </c>
      <c r="F246" s="30" t="s">
        <v>312</v>
      </c>
      <c r="G246" s="8" t="s">
        <v>10</v>
      </c>
      <c r="H246" s="28"/>
    </row>
    <row r="247" spans="1:8" ht="14.25">
      <c r="A247" s="12">
        <v>118</v>
      </c>
      <c r="B247" s="16">
        <v>330217167002</v>
      </c>
      <c r="C247" s="17" t="s">
        <v>313</v>
      </c>
      <c r="D247" s="8" t="s">
        <v>10</v>
      </c>
      <c r="E247" s="16">
        <v>330217167002</v>
      </c>
      <c r="F247" s="30" t="s">
        <v>313</v>
      </c>
      <c r="G247" s="8" t="s">
        <v>10</v>
      </c>
      <c r="H247" s="28"/>
    </row>
    <row r="248" spans="1:8" ht="25.5">
      <c r="A248" s="12">
        <v>119</v>
      </c>
      <c r="B248" s="16">
        <v>330217167003</v>
      </c>
      <c r="C248" s="17" t="s">
        <v>314</v>
      </c>
      <c r="D248" s="8" t="s">
        <v>10</v>
      </c>
      <c r="E248" s="16">
        <v>330217167003</v>
      </c>
      <c r="F248" s="30" t="s">
        <v>314</v>
      </c>
      <c r="G248" s="8" t="s">
        <v>10</v>
      </c>
      <c r="H248" s="28"/>
    </row>
    <row r="249" spans="1:8" ht="14.25">
      <c r="A249" s="12">
        <v>120</v>
      </c>
      <c r="B249" s="16">
        <v>330217167004</v>
      </c>
      <c r="C249" s="17" t="s">
        <v>315</v>
      </c>
      <c r="D249" s="8" t="s">
        <v>10</v>
      </c>
      <c r="E249" s="16">
        <v>330217167004</v>
      </c>
      <c r="F249" s="30" t="s">
        <v>315</v>
      </c>
      <c r="G249" s="8" t="s">
        <v>10</v>
      </c>
      <c r="H249" s="28"/>
    </row>
    <row r="250" spans="1:8" ht="25.5">
      <c r="A250" s="12">
        <v>121</v>
      </c>
      <c r="B250" s="16">
        <v>330217431000</v>
      </c>
      <c r="C250" s="17" t="s">
        <v>316</v>
      </c>
      <c r="D250" s="8" t="s">
        <v>10</v>
      </c>
      <c r="E250" s="16">
        <v>330217431000</v>
      </c>
      <c r="F250" s="30" t="s">
        <v>316</v>
      </c>
      <c r="G250" s="8" t="s">
        <v>10</v>
      </c>
      <c r="H250" s="28"/>
    </row>
    <row r="251" spans="1:8" ht="38.25">
      <c r="A251" s="12">
        <v>122</v>
      </c>
      <c r="B251" s="16">
        <v>330217655000</v>
      </c>
      <c r="C251" s="17" t="s">
        <v>317</v>
      </c>
      <c r="D251" s="8" t="s">
        <v>10</v>
      </c>
      <c r="E251" s="16">
        <v>330217655000</v>
      </c>
      <c r="F251" s="30" t="s">
        <v>317</v>
      </c>
      <c r="G251" s="8" t="s">
        <v>10</v>
      </c>
      <c r="H251" s="28"/>
    </row>
    <row r="252" spans="1:8" ht="38.25">
      <c r="A252" s="12">
        <v>123</v>
      </c>
      <c r="B252" s="16">
        <v>330217874000</v>
      </c>
      <c r="C252" s="17" t="s">
        <v>318</v>
      </c>
      <c r="D252" s="8" t="s">
        <v>10</v>
      </c>
      <c r="E252" s="16">
        <v>330217874000</v>
      </c>
      <c r="F252" s="31" t="s">
        <v>319</v>
      </c>
      <c r="G252" s="8" t="s">
        <v>10</v>
      </c>
      <c r="H252" s="26" t="s">
        <v>25</v>
      </c>
    </row>
    <row r="253" spans="1:8" ht="25.5">
      <c r="A253" s="12">
        <v>124</v>
      </c>
      <c r="B253" s="16">
        <v>330217438000</v>
      </c>
      <c r="C253" s="17" t="s">
        <v>320</v>
      </c>
      <c r="D253" s="8" t="s">
        <v>10</v>
      </c>
      <c r="E253" s="16">
        <v>330217438000</v>
      </c>
      <c r="F253" s="30" t="s">
        <v>320</v>
      </c>
      <c r="G253" s="8" t="s">
        <v>10</v>
      </c>
      <c r="H253" s="28"/>
    </row>
    <row r="254" spans="1:8" ht="25.5">
      <c r="A254" s="12">
        <v>125</v>
      </c>
      <c r="B254" s="16">
        <v>330217014000</v>
      </c>
      <c r="C254" s="17" t="s">
        <v>321</v>
      </c>
      <c r="D254" s="8" t="s">
        <v>10</v>
      </c>
      <c r="E254" s="16">
        <v>330217014000</v>
      </c>
      <c r="F254" s="30" t="s">
        <v>321</v>
      </c>
      <c r="G254" s="8" t="s">
        <v>10</v>
      </c>
      <c r="H254" s="28"/>
    </row>
    <row r="255" spans="1:8" ht="63.75">
      <c r="A255" s="12">
        <v>126</v>
      </c>
      <c r="B255" s="16">
        <v>330217746000</v>
      </c>
      <c r="C255" s="17" t="s">
        <v>322</v>
      </c>
      <c r="D255" s="8" t="s">
        <v>10</v>
      </c>
      <c r="E255" s="16">
        <v>330217746000</v>
      </c>
      <c r="F255" s="30" t="s">
        <v>322</v>
      </c>
      <c r="G255" s="8" t="s">
        <v>10</v>
      </c>
      <c r="H255" s="28"/>
    </row>
    <row r="256" spans="1:8" ht="51">
      <c r="A256" s="12">
        <v>127</v>
      </c>
      <c r="B256" s="16">
        <v>330217238005</v>
      </c>
      <c r="C256" s="17" t="s">
        <v>323</v>
      </c>
      <c r="D256" s="8" t="s">
        <v>10</v>
      </c>
      <c r="E256" s="16">
        <v>330217238005</v>
      </c>
      <c r="F256" s="30" t="s">
        <v>323</v>
      </c>
      <c r="G256" s="8" t="s">
        <v>10</v>
      </c>
      <c r="H256" s="28"/>
    </row>
    <row r="257" spans="1:8" ht="25.5">
      <c r="A257" s="12">
        <v>128</v>
      </c>
      <c r="B257" s="16">
        <v>330217238006</v>
      </c>
      <c r="C257" s="17" t="s">
        <v>324</v>
      </c>
      <c r="D257" s="8" t="s">
        <v>10</v>
      </c>
      <c r="E257" s="16">
        <v>330217238006</v>
      </c>
      <c r="F257" s="30" t="s">
        <v>324</v>
      </c>
      <c r="G257" s="8" t="s">
        <v>10</v>
      </c>
      <c r="H257" s="28"/>
    </row>
    <row r="258" spans="1:8" ht="14.25">
      <c r="A258" s="12">
        <v>129</v>
      </c>
      <c r="B258" s="16">
        <v>330217238007</v>
      </c>
      <c r="C258" s="17" t="s">
        <v>325</v>
      </c>
      <c r="D258" s="8" t="s">
        <v>10</v>
      </c>
      <c r="E258" s="16">
        <v>330217238007</v>
      </c>
      <c r="F258" s="30" t="s">
        <v>325</v>
      </c>
      <c r="G258" s="8" t="s">
        <v>10</v>
      </c>
      <c r="H258" s="28"/>
    </row>
    <row r="259" spans="1:8" ht="38.25">
      <c r="A259" s="12">
        <v>130</v>
      </c>
      <c r="B259" s="16">
        <v>330217238008</v>
      </c>
      <c r="C259" s="17" t="s">
        <v>183</v>
      </c>
      <c r="D259" s="8" t="s">
        <v>10</v>
      </c>
      <c r="E259" s="16">
        <v>330217238008</v>
      </c>
      <c r="F259" s="30" t="s">
        <v>183</v>
      </c>
      <c r="G259" s="8" t="s">
        <v>10</v>
      </c>
      <c r="H259" s="28"/>
    </row>
    <row r="260" spans="1:8" ht="25.5">
      <c r="A260" s="12">
        <v>131</v>
      </c>
      <c r="B260" s="16">
        <v>330217238009</v>
      </c>
      <c r="C260" s="17" t="s">
        <v>326</v>
      </c>
      <c r="D260" s="8" t="s">
        <v>10</v>
      </c>
      <c r="E260" s="16">
        <v>330217238009</v>
      </c>
      <c r="F260" s="30" t="s">
        <v>326</v>
      </c>
      <c r="G260" s="8" t="s">
        <v>10</v>
      </c>
      <c r="H260" s="28"/>
    </row>
    <row r="261" spans="1:8" ht="38.25">
      <c r="A261" s="12">
        <v>132</v>
      </c>
      <c r="B261" s="16">
        <v>330217238010</v>
      </c>
      <c r="C261" s="17" t="s">
        <v>327</v>
      </c>
      <c r="D261" s="8" t="s">
        <v>10</v>
      </c>
      <c r="E261" s="16">
        <v>330217238010</v>
      </c>
      <c r="F261" s="30" t="s">
        <v>327</v>
      </c>
      <c r="G261" s="8" t="s">
        <v>10</v>
      </c>
      <c r="H261" s="28"/>
    </row>
    <row r="262" spans="1:8" ht="38.25">
      <c r="A262" s="12">
        <v>133</v>
      </c>
      <c r="B262" s="16">
        <v>330217238011</v>
      </c>
      <c r="C262" s="17" t="s">
        <v>328</v>
      </c>
      <c r="D262" s="8" t="s">
        <v>10</v>
      </c>
      <c r="E262" s="16">
        <v>330217238011</v>
      </c>
      <c r="F262" s="30" t="s">
        <v>328</v>
      </c>
      <c r="G262" s="8" t="s">
        <v>10</v>
      </c>
      <c r="H262" s="28"/>
    </row>
    <row r="263" spans="1:8" ht="38.25">
      <c r="A263" s="12">
        <v>134</v>
      </c>
      <c r="B263" s="16">
        <v>330217238012</v>
      </c>
      <c r="C263" s="17" t="s">
        <v>329</v>
      </c>
      <c r="D263" s="8" t="s">
        <v>10</v>
      </c>
      <c r="E263" s="16">
        <v>330217238012</v>
      </c>
      <c r="F263" s="30" t="s">
        <v>329</v>
      </c>
      <c r="G263" s="8" t="s">
        <v>10</v>
      </c>
      <c r="H263" s="28"/>
    </row>
    <row r="264" spans="1:8" ht="25.5">
      <c r="A264" s="12">
        <v>135</v>
      </c>
      <c r="B264" s="16">
        <v>330217238013</v>
      </c>
      <c r="C264" s="17" t="s">
        <v>330</v>
      </c>
      <c r="D264" s="8" t="s">
        <v>10</v>
      </c>
      <c r="E264" s="16">
        <v>330217238013</v>
      </c>
      <c r="F264" s="30" t="s">
        <v>330</v>
      </c>
      <c r="G264" s="8" t="s">
        <v>10</v>
      </c>
      <c r="H264" s="28"/>
    </row>
    <row r="265" spans="1:8" ht="25.5">
      <c r="A265" s="12">
        <v>136</v>
      </c>
      <c r="B265" s="16">
        <v>330217238014</v>
      </c>
      <c r="C265" s="17" t="s">
        <v>331</v>
      </c>
      <c r="D265" s="8" t="s">
        <v>10</v>
      </c>
      <c r="E265" s="16">
        <v>330217238014</v>
      </c>
      <c r="F265" s="30" t="s">
        <v>331</v>
      </c>
      <c r="G265" s="8" t="s">
        <v>10</v>
      </c>
      <c r="H265" s="28"/>
    </row>
    <row r="266" spans="1:8" ht="25.5">
      <c r="A266" s="12">
        <v>137</v>
      </c>
      <c r="B266" s="16">
        <v>330217238015</v>
      </c>
      <c r="C266" s="17" t="s">
        <v>332</v>
      </c>
      <c r="D266" s="8" t="s">
        <v>10</v>
      </c>
      <c r="E266" s="16">
        <v>330217238015</v>
      </c>
      <c r="F266" s="30" t="s">
        <v>332</v>
      </c>
      <c r="G266" s="8" t="s">
        <v>10</v>
      </c>
      <c r="H266" s="28"/>
    </row>
    <row r="267" spans="1:8" ht="38.25">
      <c r="A267" s="12">
        <v>138</v>
      </c>
      <c r="B267" s="16">
        <v>330217213001</v>
      </c>
      <c r="C267" s="17" t="s">
        <v>333</v>
      </c>
      <c r="D267" s="8" t="s">
        <v>10</v>
      </c>
      <c r="E267" s="16">
        <v>330217213001</v>
      </c>
      <c r="F267" s="31" t="s">
        <v>334</v>
      </c>
      <c r="G267" s="8" t="s">
        <v>10</v>
      </c>
      <c r="H267" s="26" t="s">
        <v>25</v>
      </c>
    </row>
    <row r="268" spans="1:8" ht="25.5">
      <c r="A268" s="12">
        <v>139</v>
      </c>
      <c r="B268" s="16">
        <v>330217213002</v>
      </c>
      <c r="C268" s="17" t="s">
        <v>335</v>
      </c>
      <c r="D268" s="8" t="s">
        <v>10</v>
      </c>
      <c r="E268" s="16">
        <v>330217213002</v>
      </c>
      <c r="F268" s="30" t="s">
        <v>335</v>
      </c>
      <c r="G268" s="8" t="s">
        <v>10</v>
      </c>
      <c r="H268" s="28"/>
    </row>
    <row r="269" spans="1:8" ht="25.5">
      <c r="A269" s="12">
        <v>140</v>
      </c>
      <c r="B269" s="16">
        <v>330217213004</v>
      </c>
      <c r="C269" s="17" t="s">
        <v>336</v>
      </c>
      <c r="D269" s="8" t="s">
        <v>10</v>
      </c>
      <c r="E269" s="16">
        <v>330217213004</v>
      </c>
      <c r="F269" s="30" t="s">
        <v>336</v>
      </c>
      <c r="G269" s="8" t="s">
        <v>10</v>
      </c>
      <c r="H269" s="28"/>
    </row>
    <row r="270" spans="1:8" ht="38.25">
      <c r="A270" s="12">
        <v>141</v>
      </c>
      <c r="B270" s="16">
        <v>330217213006</v>
      </c>
      <c r="C270" s="17" t="s">
        <v>337</v>
      </c>
      <c r="D270" s="8" t="s">
        <v>10</v>
      </c>
      <c r="E270" s="16">
        <v>330217213006</v>
      </c>
      <c r="F270" s="31" t="s">
        <v>338</v>
      </c>
      <c r="G270" s="8" t="s">
        <v>10</v>
      </c>
      <c r="H270" s="26" t="s">
        <v>25</v>
      </c>
    </row>
    <row r="271" spans="1:8" ht="38.25">
      <c r="A271" s="12">
        <v>142</v>
      </c>
      <c r="B271" s="16">
        <v>330217213007</v>
      </c>
      <c r="C271" s="17" t="s">
        <v>339</v>
      </c>
      <c r="D271" s="8" t="s">
        <v>10</v>
      </c>
      <c r="E271" s="16">
        <v>330217213007</v>
      </c>
      <c r="F271" s="30" t="s">
        <v>339</v>
      </c>
      <c r="G271" s="8" t="s">
        <v>10</v>
      </c>
      <c r="H271" s="28"/>
    </row>
    <row r="272" spans="1:8" ht="38.25">
      <c r="A272" s="12">
        <v>143</v>
      </c>
      <c r="B272" s="16">
        <v>330217213008</v>
      </c>
      <c r="C272" s="17" t="s">
        <v>340</v>
      </c>
      <c r="D272" s="8" t="s">
        <v>10</v>
      </c>
      <c r="E272" s="16">
        <v>330217213008</v>
      </c>
      <c r="F272" s="31" t="s">
        <v>341</v>
      </c>
      <c r="G272" s="8" t="s">
        <v>10</v>
      </c>
      <c r="H272" s="26" t="s">
        <v>25</v>
      </c>
    </row>
    <row r="273" spans="1:8" ht="38.25">
      <c r="A273" s="12">
        <v>144</v>
      </c>
      <c r="B273" s="16">
        <v>330217213009</v>
      </c>
      <c r="C273" s="17" t="s">
        <v>342</v>
      </c>
      <c r="D273" s="8" t="s">
        <v>10</v>
      </c>
      <c r="E273" s="16">
        <v>330217213009</v>
      </c>
      <c r="F273" s="30" t="s">
        <v>342</v>
      </c>
      <c r="G273" s="8" t="s">
        <v>10</v>
      </c>
      <c r="H273" s="28"/>
    </row>
    <row r="274" spans="1:8" ht="38.25">
      <c r="A274" s="12">
        <v>145</v>
      </c>
      <c r="B274" s="16">
        <v>330217231001</v>
      </c>
      <c r="C274" s="17" t="s">
        <v>343</v>
      </c>
      <c r="D274" s="8" t="s">
        <v>10</v>
      </c>
      <c r="E274" s="16">
        <v>330217231001</v>
      </c>
      <c r="F274" s="30" t="s">
        <v>343</v>
      </c>
      <c r="G274" s="8" t="s">
        <v>10</v>
      </c>
      <c r="H274" s="28"/>
    </row>
    <row r="275" spans="1:8" ht="38.25">
      <c r="A275" s="12">
        <v>146</v>
      </c>
      <c r="B275" s="16">
        <v>330217231002</v>
      </c>
      <c r="C275" s="17" t="s">
        <v>344</v>
      </c>
      <c r="D275" s="8" t="s">
        <v>10</v>
      </c>
      <c r="E275" s="16">
        <v>330217231002</v>
      </c>
      <c r="F275" s="30" t="s">
        <v>344</v>
      </c>
      <c r="G275" s="8" t="s">
        <v>10</v>
      </c>
      <c r="H275" s="28"/>
    </row>
    <row r="276" spans="1:8" ht="38.25">
      <c r="A276" s="12">
        <v>147</v>
      </c>
      <c r="B276" s="16">
        <v>330217231003</v>
      </c>
      <c r="C276" s="17" t="s">
        <v>345</v>
      </c>
      <c r="D276" s="8" t="s">
        <v>10</v>
      </c>
      <c r="E276" s="16">
        <v>330217231003</v>
      </c>
      <c r="F276" s="30" t="s">
        <v>345</v>
      </c>
      <c r="G276" s="8" t="s">
        <v>10</v>
      </c>
      <c r="H276" s="28"/>
    </row>
    <row r="277" spans="1:8" ht="38.25">
      <c r="A277" s="12">
        <v>148</v>
      </c>
      <c r="B277" s="16">
        <v>330217231004</v>
      </c>
      <c r="C277" s="17" t="s">
        <v>346</v>
      </c>
      <c r="D277" s="8" t="s">
        <v>10</v>
      </c>
      <c r="E277" s="16">
        <v>330217231004</v>
      </c>
      <c r="F277" s="30" t="s">
        <v>346</v>
      </c>
      <c r="G277" s="8" t="s">
        <v>10</v>
      </c>
      <c r="H277" s="28"/>
    </row>
    <row r="278" spans="1:8" ht="51">
      <c r="A278" s="12">
        <v>149</v>
      </c>
      <c r="B278" s="16">
        <v>330217231005</v>
      </c>
      <c r="C278" s="17" t="s">
        <v>347</v>
      </c>
      <c r="D278" s="8" t="s">
        <v>10</v>
      </c>
      <c r="E278" s="16">
        <v>330217231005</v>
      </c>
      <c r="F278" s="30" t="s">
        <v>347</v>
      </c>
      <c r="G278" s="8" t="s">
        <v>10</v>
      </c>
      <c r="H278" s="28"/>
    </row>
    <row r="279" spans="1:8" ht="25.5">
      <c r="A279" s="12">
        <v>150</v>
      </c>
      <c r="B279" s="16">
        <v>330217231006</v>
      </c>
      <c r="C279" s="17" t="s">
        <v>348</v>
      </c>
      <c r="D279" s="8" t="s">
        <v>10</v>
      </c>
      <c r="E279" s="16">
        <v>330217231006</v>
      </c>
      <c r="F279" s="30" t="s">
        <v>348</v>
      </c>
      <c r="G279" s="8" t="s">
        <v>10</v>
      </c>
      <c r="H279" s="28"/>
    </row>
    <row r="280" spans="1:8" ht="25.5">
      <c r="A280" s="12">
        <v>151</v>
      </c>
      <c r="B280" s="16">
        <v>330217280001</v>
      </c>
      <c r="C280" s="17" t="s">
        <v>349</v>
      </c>
      <c r="D280" s="8" t="s">
        <v>10</v>
      </c>
      <c r="E280" s="16">
        <v>330217280001</v>
      </c>
      <c r="F280" s="30" t="s">
        <v>349</v>
      </c>
      <c r="G280" s="8" t="s">
        <v>10</v>
      </c>
      <c r="H280" s="28"/>
    </row>
    <row r="281" spans="1:8" ht="51">
      <c r="A281" s="12">
        <v>152</v>
      </c>
      <c r="B281" s="16">
        <v>330217280002</v>
      </c>
      <c r="C281" s="17" t="s">
        <v>350</v>
      </c>
      <c r="D281" s="8" t="s">
        <v>10</v>
      </c>
      <c r="E281" s="16">
        <v>330217280002</v>
      </c>
      <c r="F281" s="31" t="s">
        <v>351</v>
      </c>
      <c r="G281" s="8" t="s">
        <v>10</v>
      </c>
      <c r="H281" s="26" t="s">
        <v>25</v>
      </c>
    </row>
    <row r="282" spans="1:8" ht="25.5">
      <c r="A282" s="12">
        <v>153</v>
      </c>
      <c r="B282" s="16">
        <v>330217280003</v>
      </c>
      <c r="C282" s="17" t="s">
        <v>352</v>
      </c>
      <c r="D282" s="8" t="s">
        <v>10</v>
      </c>
      <c r="E282" s="16">
        <v>330217280003</v>
      </c>
      <c r="F282" s="30" t="s">
        <v>352</v>
      </c>
      <c r="G282" s="8" t="s">
        <v>10</v>
      </c>
      <c r="H282" s="28"/>
    </row>
    <row r="283" spans="1:8" ht="38.25">
      <c r="A283" s="12">
        <v>154</v>
      </c>
      <c r="B283" s="16">
        <v>330217280004</v>
      </c>
      <c r="C283" s="17" t="s">
        <v>353</v>
      </c>
      <c r="D283" s="8" t="s">
        <v>10</v>
      </c>
      <c r="E283" s="16">
        <v>330217280004</v>
      </c>
      <c r="F283" s="31" t="s">
        <v>354</v>
      </c>
      <c r="G283" s="8" t="s">
        <v>10</v>
      </c>
      <c r="H283" s="26" t="s">
        <v>25</v>
      </c>
    </row>
    <row r="284" spans="1:8" ht="25.5">
      <c r="A284" s="12">
        <v>155</v>
      </c>
      <c r="B284" s="16">
        <v>330217280005</v>
      </c>
      <c r="C284" s="17" t="s">
        <v>355</v>
      </c>
      <c r="D284" s="8" t="s">
        <v>10</v>
      </c>
      <c r="E284" s="16">
        <v>330217280005</v>
      </c>
      <c r="F284" s="30" t="s">
        <v>355</v>
      </c>
      <c r="G284" s="8" t="s">
        <v>10</v>
      </c>
      <c r="H284" s="28"/>
    </row>
    <row r="285" spans="1:8" ht="25.5">
      <c r="A285" s="12">
        <v>156</v>
      </c>
      <c r="B285" s="16">
        <v>330217280006</v>
      </c>
      <c r="C285" s="17" t="s">
        <v>356</v>
      </c>
      <c r="D285" s="8" t="s">
        <v>10</v>
      </c>
      <c r="E285" s="16">
        <v>330217280006</v>
      </c>
      <c r="F285" s="30" t="s">
        <v>356</v>
      </c>
      <c r="G285" s="8" t="s">
        <v>10</v>
      </c>
      <c r="H285" s="28"/>
    </row>
    <row r="286" spans="1:8" ht="25.5">
      <c r="A286" s="12">
        <v>157</v>
      </c>
      <c r="B286" s="16">
        <v>330217186001</v>
      </c>
      <c r="C286" s="17" t="s">
        <v>357</v>
      </c>
      <c r="D286" s="8" t="s">
        <v>10</v>
      </c>
      <c r="E286" s="16">
        <v>330217186001</v>
      </c>
      <c r="F286" s="30" t="s">
        <v>357</v>
      </c>
      <c r="G286" s="8" t="s">
        <v>10</v>
      </c>
      <c r="H286" s="28"/>
    </row>
    <row r="287" spans="1:8" ht="25.5">
      <c r="A287" s="12">
        <v>158</v>
      </c>
      <c r="B287" s="16">
        <v>330217186002</v>
      </c>
      <c r="C287" s="17" t="s">
        <v>358</v>
      </c>
      <c r="D287" s="8" t="s">
        <v>10</v>
      </c>
      <c r="E287" s="16">
        <v>330217186002</v>
      </c>
      <c r="F287" s="30" t="s">
        <v>358</v>
      </c>
      <c r="G287" s="8" t="s">
        <v>10</v>
      </c>
      <c r="H287" s="28"/>
    </row>
    <row r="288" spans="1:8" ht="51">
      <c r="A288" s="12">
        <v>159</v>
      </c>
      <c r="B288" s="16" t="s">
        <v>359</v>
      </c>
      <c r="C288" s="17" t="s">
        <v>360</v>
      </c>
      <c r="D288" s="8" t="s">
        <v>10</v>
      </c>
      <c r="E288" s="16" t="s">
        <v>359</v>
      </c>
      <c r="F288" s="31" t="s">
        <v>361</v>
      </c>
      <c r="G288" s="8" t="s">
        <v>10</v>
      </c>
      <c r="H288" s="26" t="s">
        <v>25</v>
      </c>
    </row>
    <row r="289" spans="1:8" ht="38.25">
      <c r="A289" s="12">
        <v>160</v>
      </c>
      <c r="B289" s="16">
        <v>330217125001</v>
      </c>
      <c r="C289" s="41" t="s">
        <v>362</v>
      </c>
      <c r="D289" s="8" t="s">
        <v>10</v>
      </c>
      <c r="E289" s="16">
        <v>330217125001</v>
      </c>
      <c r="F289" s="42" t="s">
        <v>362</v>
      </c>
      <c r="G289" s="8" t="s">
        <v>10</v>
      </c>
      <c r="H289" s="28"/>
    </row>
    <row r="290" spans="1:8" ht="63.75">
      <c r="A290" s="12">
        <v>161</v>
      </c>
      <c r="B290" s="16">
        <v>330217125002</v>
      </c>
      <c r="C290" s="41" t="s">
        <v>363</v>
      </c>
      <c r="D290" s="8" t="s">
        <v>10</v>
      </c>
      <c r="E290" s="16">
        <v>330217125002</v>
      </c>
      <c r="F290" s="42" t="s">
        <v>363</v>
      </c>
      <c r="G290" s="8" t="s">
        <v>10</v>
      </c>
      <c r="H290" s="28"/>
    </row>
    <row r="291" spans="1:8" ht="63.75">
      <c r="A291" s="12">
        <v>162</v>
      </c>
      <c r="B291" s="16">
        <v>330217125003</v>
      </c>
      <c r="C291" s="41" t="s">
        <v>364</v>
      </c>
      <c r="D291" s="8" t="s">
        <v>10</v>
      </c>
      <c r="E291" s="16">
        <v>330217125003</v>
      </c>
      <c r="F291" s="31" t="s">
        <v>365</v>
      </c>
      <c r="G291" s="8" t="s">
        <v>10</v>
      </c>
      <c r="H291" s="26" t="s">
        <v>25</v>
      </c>
    </row>
    <row r="292" spans="1:8" ht="76.5">
      <c r="A292" s="12">
        <v>163</v>
      </c>
      <c r="B292" s="9" t="s">
        <v>366</v>
      </c>
      <c r="C292" s="13" t="s">
        <v>367</v>
      </c>
      <c r="D292" s="8" t="s">
        <v>10</v>
      </c>
      <c r="E292" s="9" t="s">
        <v>366</v>
      </c>
      <c r="F292" s="31" t="s">
        <v>368</v>
      </c>
      <c r="G292" s="8" t="s">
        <v>10</v>
      </c>
      <c r="H292" s="26" t="s">
        <v>25</v>
      </c>
    </row>
    <row r="293" spans="1:8" ht="25.5">
      <c r="A293" s="12">
        <v>164</v>
      </c>
      <c r="B293" s="9">
        <v>330217149001</v>
      </c>
      <c r="C293" s="13" t="s">
        <v>369</v>
      </c>
      <c r="D293" s="8" t="s">
        <v>10</v>
      </c>
      <c r="E293" s="9">
        <v>330217149001</v>
      </c>
      <c r="F293" s="22" t="s">
        <v>369</v>
      </c>
      <c r="G293" s="8" t="s">
        <v>10</v>
      </c>
      <c r="H293" s="28"/>
    </row>
    <row r="294" spans="1:8" ht="25.5">
      <c r="A294" s="12">
        <v>165</v>
      </c>
      <c r="B294" s="9">
        <v>330217149002</v>
      </c>
      <c r="C294" s="13" t="s">
        <v>370</v>
      </c>
      <c r="D294" s="8" t="s">
        <v>10</v>
      </c>
      <c r="E294" s="9">
        <v>330217149002</v>
      </c>
      <c r="F294" s="22" t="s">
        <v>370</v>
      </c>
      <c r="G294" s="8" t="s">
        <v>10</v>
      </c>
      <c r="H294" s="28"/>
    </row>
    <row r="295" spans="1:8" ht="38.25">
      <c r="A295" s="12">
        <v>166</v>
      </c>
      <c r="B295" s="9">
        <v>330217149003</v>
      </c>
      <c r="C295" s="13" t="s">
        <v>371</v>
      </c>
      <c r="D295" s="8" t="s">
        <v>10</v>
      </c>
      <c r="E295" s="9">
        <v>330217149003</v>
      </c>
      <c r="F295" s="22" t="s">
        <v>371</v>
      </c>
      <c r="G295" s="8" t="s">
        <v>10</v>
      </c>
      <c r="H295" s="28"/>
    </row>
    <row r="296" spans="1:8" ht="25.5">
      <c r="A296" s="12">
        <v>167</v>
      </c>
      <c r="B296" s="9">
        <v>330217149004</v>
      </c>
      <c r="C296" s="13" t="s">
        <v>372</v>
      </c>
      <c r="D296" s="8" t="s">
        <v>10</v>
      </c>
      <c r="E296" s="9">
        <v>330217149004</v>
      </c>
      <c r="F296" s="22" t="s">
        <v>372</v>
      </c>
      <c r="G296" s="8" t="s">
        <v>10</v>
      </c>
      <c r="H296" s="28"/>
    </row>
    <row r="297" spans="1:8" ht="38.25">
      <c r="A297" s="12">
        <v>168</v>
      </c>
      <c r="B297" s="9">
        <v>330217149005</v>
      </c>
      <c r="C297" s="13" t="s">
        <v>373</v>
      </c>
      <c r="D297" s="8" t="s">
        <v>10</v>
      </c>
      <c r="E297" s="9">
        <v>330217149005</v>
      </c>
      <c r="F297" s="22" t="s">
        <v>373</v>
      </c>
      <c r="G297" s="8" t="s">
        <v>10</v>
      </c>
      <c r="H297" s="28"/>
    </row>
    <row r="298" spans="1:8" ht="25.5">
      <c r="A298" s="12">
        <v>169</v>
      </c>
      <c r="B298" s="9">
        <v>330217149006</v>
      </c>
      <c r="C298" s="13" t="s">
        <v>374</v>
      </c>
      <c r="D298" s="8" t="s">
        <v>10</v>
      </c>
      <c r="E298" s="9">
        <v>330217149006</v>
      </c>
      <c r="F298" s="22" t="s">
        <v>374</v>
      </c>
      <c r="G298" s="8" t="s">
        <v>10</v>
      </c>
      <c r="H298" s="28"/>
    </row>
    <row r="299" spans="1:8" ht="38.25">
      <c r="A299" s="12">
        <v>170</v>
      </c>
      <c r="B299" s="9">
        <v>330217242001</v>
      </c>
      <c r="C299" s="13" t="s">
        <v>375</v>
      </c>
      <c r="D299" s="8" t="s">
        <v>10</v>
      </c>
      <c r="E299" s="9">
        <v>330217242001</v>
      </c>
      <c r="F299" s="22" t="s">
        <v>375</v>
      </c>
      <c r="G299" s="8" t="s">
        <v>10</v>
      </c>
      <c r="H299" s="28"/>
    </row>
    <row r="300" spans="1:8" ht="51">
      <c r="A300" s="12">
        <v>171</v>
      </c>
      <c r="B300" s="9">
        <v>330217242002</v>
      </c>
      <c r="C300" s="13" t="s">
        <v>376</v>
      </c>
      <c r="D300" s="8" t="s">
        <v>10</v>
      </c>
      <c r="E300" s="9">
        <v>330217242002</v>
      </c>
      <c r="F300" s="22" t="s">
        <v>376</v>
      </c>
      <c r="G300" s="8" t="s">
        <v>10</v>
      </c>
      <c r="H300" s="28"/>
    </row>
    <row r="301" spans="1:8" ht="38.25">
      <c r="A301" s="12">
        <v>172</v>
      </c>
      <c r="B301" s="9">
        <v>330217242003</v>
      </c>
      <c r="C301" s="13" t="s">
        <v>377</v>
      </c>
      <c r="D301" s="8" t="s">
        <v>10</v>
      </c>
      <c r="E301" s="9">
        <v>330217242003</v>
      </c>
      <c r="F301" s="22" t="s">
        <v>377</v>
      </c>
      <c r="G301" s="8" t="s">
        <v>10</v>
      </c>
      <c r="H301" s="28"/>
    </row>
    <row r="302" spans="1:8" ht="51">
      <c r="A302" s="12">
        <v>173</v>
      </c>
      <c r="B302" s="9">
        <v>330217148001</v>
      </c>
      <c r="C302" s="13" t="s">
        <v>378</v>
      </c>
      <c r="D302" s="8" t="s">
        <v>10</v>
      </c>
      <c r="E302" s="9">
        <v>330217148001</v>
      </c>
      <c r="F302" s="22" t="s">
        <v>378</v>
      </c>
      <c r="G302" s="8" t="s">
        <v>10</v>
      </c>
      <c r="H302" s="28"/>
    </row>
    <row r="303" spans="1:8" ht="25.5">
      <c r="A303" s="12">
        <v>174</v>
      </c>
      <c r="B303" s="9">
        <v>330217148002</v>
      </c>
      <c r="C303" s="13" t="s">
        <v>379</v>
      </c>
      <c r="D303" s="8" t="s">
        <v>10</v>
      </c>
      <c r="E303" s="9">
        <v>330217148002</v>
      </c>
      <c r="F303" s="22" t="s">
        <v>379</v>
      </c>
      <c r="G303" s="8" t="s">
        <v>10</v>
      </c>
      <c r="H303" s="28"/>
    </row>
    <row r="304" spans="1:8" ht="25.5">
      <c r="A304" s="12">
        <v>175</v>
      </c>
      <c r="B304" s="9">
        <v>330217090000</v>
      </c>
      <c r="C304" s="13" t="s">
        <v>380</v>
      </c>
      <c r="D304" s="8" t="s">
        <v>10</v>
      </c>
      <c r="E304" s="9">
        <v>330217090000</v>
      </c>
      <c r="F304" s="22" t="s">
        <v>380</v>
      </c>
      <c r="G304" s="8" t="s">
        <v>10</v>
      </c>
      <c r="H304" s="28"/>
    </row>
    <row r="305" spans="1:8" ht="25.5">
      <c r="A305" s="12">
        <v>176</v>
      </c>
      <c r="B305" s="9">
        <v>330217257001</v>
      </c>
      <c r="C305" s="13" t="s">
        <v>381</v>
      </c>
      <c r="D305" s="8" t="s">
        <v>10</v>
      </c>
      <c r="E305" s="9">
        <v>330217257001</v>
      </c>
      <c r="F305" s="22" t="s">
        <v>381</v>
      </c>
      <c r="G305" s="8" t="s">
        <v>10</v>
      </c>
      <c r="H305" s="28"/>
    </row>
    <row r="306" spans="1:8" ht="25.5">
      <c r="A306" s="12">
        <v>177</v>
      </c>
      <c r="B306" s="9">
        <v>330217257002</v>
      </c>
      <c r="C306" s="13" t="s">
        <v>382</v>
      </c>
      <c r="D306" s="8" t="s">
        <v>10</v>
      </c>
      <c r="E306" s="9">
        <v>330217257002</v>
      </c>
      <c r="F306" s="22" t="s">
        <v>382</v>
      </c>
      <c r="G306" s="8" t="s">
        <v>10</v>
      </c>
      <c r="H306" s="28"/>
    </row>
    <row r="307" spans="1:8" ht="25.5">
      <c r="A307" s="12">
        <v>178</v>
      </c>
      <c r="B307" s="9">
        <v>330217281000</v>
      </c>
      <c r="C307" s="13" t="s">
        <v>383</v>
      </c>
      <c r="D307" s="8" t="s">
        <v>10</v>
      </c>
      <c r="E307" s="9">
        <v>330217281000</v>
      </c>
      <c r="F307" s="22" t="s">
        <v>383</v>
      </c>
      <c r="G307" s="8" t="s">
        <v>10</v>
      </c>
      <c r="H307" s="28"/>
    </row>
    <row r="308" spans="1:8" ht="38.25">
      <c r="A308" s="12">
        <v>179</v>
      </c>
      <c r="B308" s="9">
        <v>330217126001</v>
      </c>
      <c r="C308" s="13" t="s">
        <v>384</v>
      </c>
      <c r="D308" s="8" t="s">
        <v>10</v>
      </c>
      <c r="E308" s="9">
        <v>330217126001</v>
      </c>
      <c r="F308" s="22" t="s">
        <v>384</v>
      </c>
      <c r="G308" s="8" t="s">
        <v>10</v>
      </c>
      <c r="H308" s="28"/>
    </row>
    <row r="309" spans="1:8" ht="38.25">
      <c r="A309" s="12">
        <v>180</v>
      </c>
      <c r="B309" s="9">
        <v>330217126002</v>
      </c>
      <c r="C309" s="13" t="s">
        <v>385</v>
      </c>
      <c r="D309" s="8" t="s">
        <v>10</v>
      </c>
      <c r="E309" s="9">
        <v>330217126002</v>
      </c>
      <c r="F309" s="22" t="s">
        <v>385</v>
      </c>
      <c r="G309" s="8" t="s">
        <v>10</v>
      </c>
      <c r="H309" s="28"/>
    </row>
    <row r="310" spans="1:8" ht="38.25">
      <c r="A310" s="12">
        <v>181</v>
      </c>
      <c r="B310" s="9">
        <v>330217250000</v>
      </c>
      <c r="C310" s="13" t="s">
        <v>386</v>
      </c>
      <c r="D310" s="8" t="s">
        <v>10</v>
      </c>
      <c r="E310" s="9">
        <v>330217250000</v>
      </c>
      <c r="F310" s="22" t="s">
        <v>386</v>
      </c>
      <c r="G310" s="8" t="s">
        <v>10</v>
      </c>
      <c r="H310" s="28"/>
    </row>
    <row r="311" spans="1:8" ht="25.5">
      <c r="A311" s="12">
        <v>182</v>
      </c>
      <c r="B311" s="9">
        <v>330217170000</v>
      </c>
      <c r="C311" s="13" t="s">
        <v>387</v>
      </c>
      <c r="D311" s="8" t="s">
        <v>10</v>
      </c>
      <c r="E311" s="9">
        <v>330217170000</v>
      </c>
      <c r="F311" s="22" t="s">
        <v>387</v>
      </c>
      <c r="G311" s="8" t="s">
        <v>10</v>
      </c>
      <c r="H311" s="28"/>
    </row>
    <row r="312" spans="1:8" ht="63.75">
      <c r="A312" s="12">
        <v>183</v>
      </c>
      <c r="B312" s="9">
        <v>330217178000</v>
      </c>
      <c r="C312" s="13" t="s">
        <v>388</v>
      </c>
      <c r="D312" s="8" t="s">
        <v>10</v>
      </c>
      <c r="E312" s="9">
        <v>330217178000</v>
      </c>
      <c r="F312" s="22" t="s">
        <v>388</v>
      </c>
      <c r="G312" s="8" t="s">
        <v>10</v>
      </c>
      <c r="H312" s="28"/>
    </row>
    <row r="313" spans="1:8" ht="38.25">
      <c r="A313" s="12">
        <v>184</v>
      </c>
      <c r="B313" s="9">
        <v>330217166001</v>
      </c>
      <c r="C313" s="13" t="s">
        <v>389</v>
      </c>
      <c r="D313" s="8" t="s">
        <v>10</v>
      </c>
      <c r="E313" s="9">
        <v>330217166001</v>
      </c>
      <c r="F313" s="22" t="s">
        <v>389</v>
      </c>
      <c r="G313" s="8" t="s">
        <v>10</v>
      </c>
      <c r="H313" s="28"/>
    </row>
    <row r="314" spans="1:8" ht="38.25">
      <c r="A314" s="12">
        <v>185</v>
      </c>
      <c r="B314" s="9">
        <v>330217166002</v>
      </c>
      <c r="C314" s="13" t="s">
        <v>390</v>
      </c>
      <c r="D314" s="8" t="s">
        <v>10</v>
      </c>
      <c r="E314" s="9">
        <v>330217166002</v>
      </c>
      <c r="F314" s="22" t="s">
        <v>390</v>
      </c>
      <c r="G314" s="8" t="s">
        <v>10</v>
      </c>
      <c r="H314" s="28"/>
    </row>
    <row r="315" spans="1:8" ht="25.5">
      <c r="A315" s="12">
        <v>186</v>
      </c>
      <c r="B315" s="9">
        <v>330217166003</v>
      </c>
      <c r="C315" s="13" t="s">
        <v>391</v>
      </c>
      <c r="D315" s="8" t="s">
        <v>10</v>
      </c>
      <c r="E315" s="9">
        <v>330217166003</v>
      </c>
      <c r="F315" s="22" t="s">
        <v>391</v>
      </c>
      <c r="G315" s="8" t="s">
        <v>10</v>
      </c>
      <c r="H315" s="28"/>
    </row>
    <row r="316" spans="1:8" ht="25.5">
      <c r="A316" s="12">
        <v>187</v>
      </c>
      <c r="B316" s="9">
        <v>330217166004</v>
      </c>
      <c r="C316" s="13" t="s">
        <v>392</v>
      </c>
      <c r="D316" s="8" t="s">
        <v>10</v>
      </c>
      <c r="E316" s="9">
        <v>330217166004</v>
      </c>
      <c r="F316" s="22" t="s">
        <v>392</v>
      </c>
      <c r="G316" s="8" t="s">
        <v>10</v>
      </c>
      <c r="H316" s="28"/>
    </row>
    <row r="317" spans="1:8" ht="25.5">
      <c r="A317" s="12">
        <v>188</v>
      </c>
      <c r="B317" s="9">
        <v>330217151002</v>
      </c>
      <c r="C317" s="13" t="s">
        <v>393</v>
      </c>
      <c r="D317" s="8" t="s">
        <v>10</v>
      </c>
      <c r="E317" s="9">
        <v>330217151002</v>
      </c>
      <c r="F317" s="22" t="s">
        <v>393</v>
      </c>
      <c r="G317" s="8" t="s">
        <v>10</v>
      </c>
      <c r="H317" s="28"/>
    </row>
    <row r="318" spans="1:8" ht="38.25">
      <c r="A318" s="12">
        <v>189</v>
      </c>
      <c r="B318" s="9">
        <v>330217256000</v>
      </c>
      <c r="C318" s="13" t="s">
        <v>394</v>
      </c>
      <c r="D318" s="8" t="s">
        <v>10</v>
      </c>
      <c r="E318" s="9">
        <v>330217256000</v>
      </c>
      <c r="F318" s="22" t="s">
        <v>394</v>
      </c>
      <c r="G318" s="8" t="s">
        <v>10</v>
      </c>
      <c r="H318" s="28"/>
    </row>
    <row r="319" spans="1:8" ht="63.75">
      <c r="A319" s="12">
        <v>190</v>
      </c>
      <c r="B319" s="9" t="s">
        <v>395</v>
      </c>
      <c r="C319" s="13" t="s">
        <v>396</v>
      </c>
      <c r="D319" s="8" t="s">
        <v>10</v>
      </c>
      <c r="E319" s="9" t="s">
        <v>395</v>
      </c>
      <c r="F319" s="31" t="s">
        <v>397</v>
      </c>
      <c r="G319" s="8" t="s">
        <v>10</v>
      </c>
      <c r="H319" s="26" t="s">
        <v>25</v>
      </c>
    </row>
    <row r="320" spans="1:8" ht="25.5">
      <c r="A320" s="12">
        <v>191</v>
      </c>
      <c r="B320" s="16">
        <v>330217252001</v>
      </c>
      <c r="C320" s="17" t="s">
        <v>398</v>
      </c>
      <c r="D320" s="8" t="s">
        <v>10</v>
      </c>
      <c r="E320" s="16">
        <v>330217252001</v>
      </c>
      <c r="F320" s="30" t="s">
        <v>398</v>
      </c>
      <c r="G320" s="8" t="s">
        <v>10</v>
      </c>
      <c r="H320" s="28"/>
    </row>
    <row r="321" spans="1:8" ht="25.5">
      <c r="A321" s="12">
        <v>192</v>
      </c>
      <c r="B321" s="16">
        <v>330217252002</v>
      </c>
      <c r="C321" s="17" t="s">
        <v>399</v>
      </c>
      <c r="D321" s="8" t="s">
        <v>10</v>
      </c>
      <c r="E321" s="16">
        <v>330217252002</v>
      </c>
      <c r="F321" s="30" t="s">
        <v>399</v>
      </c>
      <c r="G321" s="8" t="s">
        <v>10</v>
      </c>
      <c r="H321" s="28"/>
    </row>
    <row r="322" spans="1:8" ht="38.25">
      <c r="A322" s="12">
        <v>193</v>
      </c>
      <c r="B322" s="16">
        <v>330217079000</v>
      </c>
      <c r="C322" s="17" t="s">
        <v>400</v>
      </c>
      <c r="D322" s="8" t="s">
        <v>10</v>
      </c>
      <c r="E322" s="16">
        <v>330217079000</v>
      </c>
      <c r="F322" s="30" t="s">
        <v>400</v>
      </c>
      <c r="G322" s="8" t="s">
        <v>10</v>
      </c>
      <c r="H322" s="28"/>
    </row>
    <row r="323" spans="1:8" ht="51">
      <c r="A323" s="12">
        <v>194</v>
      </c>
      <c r="B323" s="16">
        <v>330217751000</v>
      </c>
      <c r="C323" s="17" t="s">
        <v>401</v>
      </c>
      <c r="D323" s="8" t="s">
        <v>10</v>
      </c>
      <c r="E323" s="16">
        <v>330217751000</v>
      </c>
      <c r="F323" s="31" t="s">
        <v>402</v>
      </c>
      <c r="G323" s="8" t="s">
        <v>10</v>
      </c>
      <c r="H323" s="26" t="s">
        <v>25</v>
      </c>
    </row>
    <row r="324" spans="1:8" ht="38.25">
      <c r="A324" s="12">
        <v>195</v>
      </c>
      <c r="B324" s="16" t="s">
        <v>403</v>
      </c>
      <c r="C324" s="17" t="s">
        <v>404</v>
      </c>
      <c r="D324" s="8" t="s">
        <v>10</v>
      </c>
      <c r="E324" s="16" t="s">
        <v>403</v>
      </c>
      <c r="F324" s="31" t="s">
        <v>405</v>
      </c>
      <c r="G324" s="8" t="s">
        <v>10</v>
      </c>
      <c r="H324" s="26" t="s">
        <v>25</v>
      </c>
    </row>
    <row r="325" spans="1:8" ht="51">
      <c r="A325" s="12">
        <v>196</v>
      </c>
      <c r="B325" s="16">
        <v>330217731000</v>
      </c>
      <c r="C325" s="17" t="s">
        <v>406</v>
      </c>
      <c r="D325" s="8" t="s">
        <v>10</v>
      </c>
      <c r="E325" s="16">
        <v>330217731000</v>
      </c>
      <c r="F325" s="31" t="s">
        <v>407</v>
      </c>
      <c r="G325" s="8" t="s">
        <v>10</v>
      </c>
      <c r="H325" s="26" t="s">
        <v>25</v>
      </c>
    </row>
    <row r="326" spans="1:8" ht="51">
      <c r="A326" s="12">
        <v>197</v>
      </c>
      <c r="B326" s="16">
        <v>330217730000</v>
      </c>
      <c r="C326" s="17" t="s">
        <v>408</v>
      </c>
      <c r="D326" s="8" t="s">
        <v>10</v>
      </c>
      <c r="E326" s="16">
        <v>330217730000</v>
      </c>
      <c r="F326" s="31" t="s">
        <v>409</v>
      </c>
      <c r="G326" s="8" t="s">
        <v>10</v>
      </c>
      <c r="H326" s="26" t="s">
        <v>25</v>
      </c>
    </row>
    <row r="327" spans="1:8" ht="38.25">
      <c r="A327" s="12">
        <v>198</v>
      </c>
      <c r="B327" s="16">
        <v>330217745000</v>
      </c>
      <c r="C327" s="17" t="s">
        <v>410</v>
      </c>
      <c r="D327" s="8" t="s">
        <v>10</v>
      </c>
      <c r="E327" s="16">
        <v>330217745000</v>
      </c>
      <c r="F327" s="31" t="s">
        <v>411</v>
      </c>
      <c r="G327" s="8" t="s">
        <v>10</v>
      </c>
      <c r="H327" s="26" t="s">
        <v>25</v>
      </c>
    </row>
    <row r="328" spans="1:8" ht="38.25">
      <c r="A328" s="12">
        <v>199</v>
      </c>
      <c r="B328" s="16">
        <v>330217726000</v>
      </c>
      <c r="C328" s="17" t="s">
        <v>412</v>
      </c>
      <c r="D328" s="8" t="s">
        <v>10</v>
      </c>
      <c r="E328" s="16">
        <v>330217726000</v>
      </c>
      <c r="F328" s="31" t="s">
        <v>413</v>
      </c>
      <c r="G328" s="8" t="s">
        <v>10</v>
      </c>
      <c r="H328" s="26" t="s">
        <v>25</v>
      </c>
    </row>
    <row r="329" spans="1:8" ht="63.75">
      <c r="A329" s="12">
        <v>200</v>
      </c>
      <c r="B329" s="16">
        <v>330217724000</v>
      </c>
      <c r="C329" s="17" t="s">
        <v>414</v>
      </c>
      <c r="D329" s="8" t="s">
        <v>10</v>
      </c>
      <c r="E329" s="16">
        <v>330217724000</v>
      </c>
      <c r="F329" s="31" t="s">
        <v>415</v>
      </c>
      <c r="G329" s="8" t="s">
        <v>10</v>
      </c>
      <c r="H329" s="26" t="s">
        <v>25</v>
      </c>
    </row>
    <row r="330" spans="1:8" ht="25.5">
      <c r="A330" s="12">
        <v>201</v>
      </c>
      <c r="B330" s="16">
        <v>330217752000</v>
      </c>
      <c r="C330" s="17" t="s">
        <v>416</v>
      </c>
      <c r="D330" s="8" t="s">
        <v>10</v>
      </c>
      <c r="E330" s="16">
        <v>330217752000</v>
      </c>
      <c r="F330" s="30" t="s">
        <v>416</v>
      </c>
      <c r="G330" s="8" t="s">
        <v>10</v>
      </c>
      <c r="H330" s="28"/>
    </row>
    <row r="331" spans="1:8" ht="89.25">
      <c r="A331" s="12">
        <v>202</v>
      </c>
      <c r="B331" s="16">
        <v>330217744000</v>
      </c>
      <c r="C331" s="17" t="s">
        <v>417</v>
      </c>
      <c r="D331" s="8" t="s">
        <v>10</v>
      </c>
      <c r="E331" s="16">
        <v>330217744000</v>
      </c>
      <c r="F331" s="30" t="s">
        <v>417</v>
      </c>
      <c r="G331" s="8" t="s">
        <v>10</v>
      </c>
      <c r="H331" s="28"/>
    </row>
    <row r="332" spans="1:8" ht="51">
      <c r="A332" s="12">
        <v>203</v>
      </c>
      <c r="B332" s="16">
        <v>330217263000</v>
      </c>
      <c r="C332" s="17" t="s">
        <v>418</v>
      </c>
      <c r="D332" s="8" t="s">
        <v>10</v>
      </c>
      <c r="E332" s="16">
        <v>330217263000</v>
      </c>
      <c r="F332" s="31" t="s">
        <v>419</v>
      </c>
      <c r="G332" s="8" t="s">
        <v>10</v>
      </c>
      <c r="H332" s="26" t="s">
        <v>25</v>
      </c>
    </row>
    <row r="333" spans="1:8" ht="38.25">
      <c r="A333" s="12">
        <v>204</v>
      </c>
      <c r="B333" s="16">
        <v>330217165000</v>
      </c>
      <c r="C333" s="17" t="s">
        <v>420</v>
      </c>
      <c r="D333" s="8" t="s">
        <v>10</v>
      </c>
      <c r="E333" s="16">
        <v>330217165000</v>
      </c>
      <c r="F333" s="31" t="s">
        <v>421</v>
      </c>
      <c r="G333" s="8" t="s">
        <v>10</v>
      </c>
      <c r="H333" s="26" t="s">
        <v>25</v>
      </c>
    </row>
    <row r="334" spans="1:8" ht="76.5">
      <c r="A334" s="12">
        <v>205</v>
      </c>
      <c r="B334" s="16">
        <v>330217184000</v>
      </c>
      <c r="C334" s="17" t="s">
        <v>422</v>
      </c>
      <c r="D334" s="8" t="s">
        <v>10</v>
      </c>
      <c r="E334" s="16">
        <v>330217184000</v>
      </c>
      <c r="F334" s="31" t="s">
        <v>423</v>
      </c>
      <c r="G334" s="8" t="s">
        <v>10</v>
      </c>
      <c r="H334" s="26" t="s">
        <v>25</v>
      </c>
    </row>
    <row r="335" spans="1:8" ht="38.25">
      <c r="A335" s="12">
        <v>206</v>
      </c>
      <c r="B335" s="16">
        <v>330217160001</v>
      </c>
      <c r="C335" s="17" t="s">
        <v>424</v>
      </c>
      <c r="D335" s="8" t="s">
        <v>10</v>
      </c>
      <c r="E335" s="16">
        <v>330217160001</v>
      </c>
      <c r="F335" s="30" t="s">
        <v>424</v>
      </c>
      <c r="G335" s="8" t="s">
        <v>10</v>
      </c>
      <c r="H335" s="28"/>
    </row>
    <row r="336" spans="1:8" ht="38.25">
      <c r="A336" s="12">
        <v>207</v>
      </c>
      <c r="B336" s="16">
        <v>330217160002</v>
      </c>
      <c r="C336" s="17" t="s">
        <v>425</v>
      </c>
      <c r="D336" s="8" t="s">
        <v>10</v>
      </c>
      <c r="E336" s="16">
        <v>330217160002</v>
      </c>
      <c r="F336" s="30" t="s">
        <v>425</v>
      </c>
      <c r="G336" s="8" t="s">
        <v>10</v>
      </c>
      <c r="H336" s="28"/>
    </row>
    <row r="337" spans="1:8" ht="25.5">
      <c r="A337" s="12">
        <v>208</v>
      </c>
      <c r="B337" s="16">
        <v>330217160003</v>
      </c>
      <c r="C337" s="17" t="s">
        <v>426</v>
      </c>
      <c r="D337" s="8" t="s">
        <v>10</v>
      </c>
      <c r="E337" s="16">
        <v>330217160003</v>
      </c>
      <c r="F337" s="30" t="s">
        <v>426</v>
      </c>
      <c r="G337" s="8" t="s">
        <v>10</v>
      </c>
      <c r="H337" s="28"/>
    </row>
    <row r="338" spans="1:8" ht="25.5">
      <c r="A338" s="12">
        <v>209</v>
      </c>
      <c r="B338" s="16">
        <v>330217160004</v>
      </c>
      <c r="C338" s="17" t="s">
        <v>427</v>
      </c>
      <c r="D338" s="8" t="s">
        <v>10</v>
      </c>
      <c r="E338" s="16">
        <v>330217160004</v>
      </c>
      <c r="F338" s="30" t="s">
        <v>427</v>
      </c>
      <c r="G338" s="8" t="s">
        <v>10</v>
      </c>
      <c r="H338" s="28"/>
    </row>
    <row r="339" spans="1:8" ht="25.5">
      <c r="A339" s="12">
        <v>210</v>
      </c>
      <c r="B339" s="16">
        <v>330217160005</v>
      </c>
      <c r="C339" s="17" t="s">
        <v>428</v>
      </c>
      <c r="D339" s="8" t="s">
        <v>10</v>
      </c>
      <c r="E339" s="16">
        <v>330217160005</v>
      </c>
      <c r="F339" s="30" t="s">
        <v>428</v>
      </c>
      <c r="G339" s="8" t="s">
        <v>10</v>
      </c>
      <c r="H339" s="28"/>
    </row>
    <row r="340" spans="1:8" ht="25.5">
      <c r="A340" s="12">
        <v>211</v>
      </c>
      <c r="B340" s="16">
        <v>330217160006</v>
      </c>
      <c r="C340" s="17" t="s">
        <v>429</v>
      </c>
      <c r="D340" s="8" t="s">
        <v>10</v>
      </c>
      <c r="E340" s="16">
        <v>330217160006</v>
      </c>
      <c r="F340" s="30" t="s">
        <v>429</v>
      </c>
      <c r="G340" s="8" t="s">
        <v>10</v>
      </c>
      <c r="H340" s="28"/>
    </row>
    <row r="341" spans="1:8" ht="25.5">
      <c r="A341" s="12">
        <v>212</v>
      </c>
      <c r="B341" s="16">
        <v>330217160007</v>
      </c>
      <c r="C341" s="17" t="s">
        <v>430</v>
      </c>
      <c r="D341" s="8" t="s">
        <v>10</v>
      </c>
      <c r="E341" s="16">
        <v>330217160007</v>
      </c>
      <c r="F341" s="30" t="s">
        <v>430</v>
      </c>
      <c r="G341" s="8" t="s">
        <v>10</v>
      </c>
      <c r="H341" s="28"/>
    </row>
    <row r="342" spans="1:8" ht="51">
      <c r="A342" s="12">
        <v>213</v>
      </c>
      <c r="B342" s="16">
        <v>330217160008</v>
      </c>
      <c r="C342" s="17" t="s">
        <v>431</v>
      </c>
      <c r="D342" s="8" t="s">
        <v>10</v>
      </c>
      <c r="E342" s="16">
        <v>330217160008</v>
      </c>
      <c r="F342" s="30" t="s">
        <v>431</v>
      </c>
      <c r="G342" s="8" t="s">
        <v>10</v>
      </c>
      <c r="H342" s="28"/>
    </row>
    <row r="343" spans="1:8" ht="51">
      <c r="A343" s="12">
        <v>214</v>
      </c>
      <c r="B343" s="16">
        <v>330217160009</v>
      </c>
      <c r="C343" s="17" t="s">
        <v>432</v>
      </c>
      <c r="D343" s="8" t="s">
        <v>10</v>
      </c>
      <c r="E343" s="16">
        <v>330217160009</v>
      </c>
      <c r="F343" s="31" t="s">
        <v>433</v>
      </c>
      <c r="G343" s="8" t="s">
        <v>10</v>
      </c>
      <c r="H343" s="26" t="s">
        <v>25</v>
      </c>
    </row>
    <row r="344" spans="1:8" ht="51">
      <c r="A344" s="12">
        <v>215</v>
      </c>
      <c r="B344" s="16">
        <v>330217139000</v>
      </c>
      <c r="C344" s="17" t="s">
        <v>434</v>
      </c>
      <c r="D344" s="8" t="s">
        <v>10</v>
      </c>
      <c r="E344" s="16">
        <v>330217139000</v>
      </c>
      <c r="F344" s="31" t="s">
        <v>435</v>
      </c>
      <c r="G344" s="8" t="s">
        <v>10</v>
      </c>
      <c r="H344" s="26" t="s">
        <v>25</v>
      </c>
    </row>
    <row r="345" spans="1:8" ht="25.5">
      <c r="A345" s="12">
        <v>216</v>
      </c>
      <c r="B345" s="16">
        <v>330217218001</v>
      </c>
      <c r="C345" s="17" t="s">
        <v>436</v>
      </c>
      <c r="D345" s="8" t="s">
        <v>10</v>
      </c>
      <c r="E345" s="16">
        <v>330217218001</v>
      </c>
      <c r="F345" s="30" t="s">
        <v>436</v>
      </c>
      <c r="G345" s="8" t="s">
        <v>10</v>
      </c>
      <c r="H345" s="28"/>
    </row>
    <row r="346" spans="1:8" ht="38.25">
      <c r="A346" s="12">
        <v>217</v>
      </c>
      <c r="B346" s="16">
        <v>330217218002</v>
      </c>
      <c r="C346" s="17" t="s">
        <v>437</v>
      </c>
      <c r="D346" s="8" t="s">
        <v>10</v>
      </c>
      <c r="E346" s="16">
        <v>330217218002</v>
      </c>
      <c r="F346" s="30" t="s">
        <v>437</v>
      </c>
      <c r="G346" s="8" t="s">
        <v>10</v>
      </c>
      <c r="H346" s="28"/>
    </row>
    <row r="347" spans="1:8" ht="38.25">
      <c r="A347" s="12">
        <v>218</v>
      </c>
      <c r="B347" s="16">
        <v>330217218003</v>
      </c>
      <c r="C347" s="17" t="s">
        <v>438</v>
      </c>
      <c r="D347" s="8" t="s">
        <v>10</v>
      </c>
      <c r="E347" s="16">
        <v>330217218003</v>
      </c>
      <c r="F347" s="31" t="s">
        <v>439</v>
      </c>
      <c r="G347" s="8" t="s">
        <v>10</v>
      </c>
      <c r="H347" s="26" t="s">
        <v>25</v>
      </c>
    </row>
    <row r="348" spans="1:8" ht="76.5">
      <c r="A348" s="12">
        <v>219</v>
      </c>
      <c r="B348" s="16">
        <v>330217218004</v>
      </c>
      <c r="C348" s="17" t="s">
        <v>440</v>
      </c>
      <c r="D348" s="8" t="s">
        <v>10</v>
      </c>
      <c r="E348" s="16">
        <v>330217218004</v>
      </c>
      <c r="F348" s="31" t="s">
        <v>441</v>
      </c>
      <c r="G348" s="8" t="s">
        <v>10</v>
      </c>
      <c r="H348" s="26" t="s">
        <v>25</v>
      </c>
    </row>
    <row r="349" spans="1:8" ht="51">
      <c r="A349" s="12">
        <v>220</v>
      </c>
      <c r="B349" s="16">
        <v>330217218005</v>
      </c>
      <c r="C349" s="17" t="s">
        <v>442</v>
      </c>
      <c r="D349" s="8" t="s">
        <v>10</v>
      </c>
      <c r="E349" s="16">
        <v>330217218005</v>
      </c>
      <c r="F349" s="30" t="s">
        <v>442</v>
      </c>
      <c r="G349" s="8" t="s">
        <v>10</v>
      </c>
      <c r="H349" s="28"/>
    </row>
    <row r="350" spans="1:8" ht="25.5">
      <c r="A350" s="12">
        <v>221</v>
      </c>
      <c r="B350" s="16">
        <v>330217142001</v>
      </c>
      <c r="C350" s="17" t="s">
        <v>443</v>
      </c>
      <c r="D350" s="8" t="s">
        <v>10</v>
      </c>
      <c r="E350" s="16">
        <v>330217142001</v>
      </c>
      <c r="F350" s="30" t="s">
        <v>443</v>
      </c>
      <c r="G350" s="8" t="s">
        <v>10</v>
      </c>
      <c r="H350" s="28"/>
    </row>
    <row r="351" spans="1:8" ht="38.25">
      <c r="A351" s="12">
        <v>222</v>
      </c>
      <c r="B351" s="16">
        <v>330217142003</v>
      </c>
      <c r="C351" s="17" t="s">
        <v>444</v>
      </c>
      <c r="D351" s="8" t="s">
        <v>10</v>
      </c>
      <c r="E351" s="16">
        <v>330217142003</v>
      </c>
      <c r="F351" s="30" t="s">
        <v>444</v>
      </c>
      <c r="G351" s="8" t="s">
        <v>10</v>
      </c>
      <c r="H351" s="28"/>
    </row>
    <row r="352" spans="1:8" ht="38.25">
      <c r="A352" s="12">
        <v>223</v>
      </c>
      <c r="B352" s="16">
        <v>330217142004</v>
      </c>
      <c r="C352" s="17" t="s">
        <v>445</v>
      </c>
      <c r="D352" s="8" t="s">
        <v>10</v>
      </c>
      <c r="E352" s="16">
        <v>330217142004</v>
      </c>
      <c r="F352" s="30" t="s">
        <v>445</v>
      </c>
      <c r="G352" s="8" t="s">
        <v>10</v>
      </c>
      <c r="H352" s="28"/>
    </row>
    <row r="353" spans="1:8" ht="25.5">
      <c r="A353" s="12">
        <v>224</v>
      </c>
      <c r="B353" s="16">
        <v>330217142005</v>
      </c>
      <c r="C353" s="17" t="s">
        <v>446</v>
      </c>
      <c r="D353" s="8" t="s">
        <v>10</v>
      </c>
      <c r="E353" s="16">
        <v>330217142005</v>
      </c>
      <c r="F353" s="30" t="s">
        <v>446</v>
      </c>
      <c r="G353" s="8" t="s">
        <v>10</v>
      </c>
      <c r="H353" s="28"/>
    </row>
    <row r="354" spans="1:8" ht="25.5">
      <c r="A354" s="12">
        <v>225</v>
      </c>
      <c r="B354" s="16">
        <v>330217142006</v>
      </c>
      <c r="C354" s="17" t="s">
        <v>447</v>
      </c>
      <c r="D354" s="8" t="s">
        <v>10</v>
      </c>
      <c r="E354" s="16">
        <v>330217142006</v>
      </c>
      <c r="F354" s="30" t="s">
        <v>447</v>
      </c>
      <c r="G354" s="8" t="s">
        <v>10</v>
      </c>
      <c r="H354" s="28"/>
    </row>
    <row r="355" spans="1:8" ht="25.5">
      <c r="A355" s="12">
        <v>226</v>
      </c>
      <c r="B355" s="16">
        <v>330217193000</v>
      </c>
      <c r="C355" s="17" t="s">
        <v>448</v>
      </c>
      <c r="D355" s="8" t="s">
        <v>10</v>
      </c>
      <c r="E355" s="16">
        <v>330217193000</v>
      </c>
      <c r="F355" s="31" t="s">
        <v>449</v>
      </c>
      <c r="G355" s="8" t="s">
        <v>10</v>
      </c>
      <c r="H355" s="26" t="s">
        <v>25</v>
      </c>
    </row>
    <row r="356" spans="1:8" ht="25.5">
      <c r="A356" s="12">
        <v>227</v>
      </c>
      <c r="B356" s="16">
        <v>330217217001</v>
      </c>
      <c r="C356" s="17" t="s">
        <v>450</v>
      </c>
      <c r="D356" s="8" t="s">
        <v>10</v>
      </c>
      <c r="E356" s="16">
        <v>330217217001</v>
      </c>
      <c r="F356" s="30" t="s">
        <v>450</v>
      </c>
      <c r="G356" s="8" t="s">
        <v>10</v>
      </c>
      <c r="H356" s="28"/>
    </row>
    <row r="357" spans="1:8" ht="25.5">
      <c r="A357" s="12">
        <v>228</v>
      </c>
      <c r="B357" s="16">
        <v>330217217002</v>
      </c>
      <c r="C357" s="17" t="s">
        <v>451</v>
      </c>
      <c r="D357" s="8" t="s">
        <v>10</v>
      </c>
      <c r="E357" s="16">
        <v>330217217002</v>
      </c>
      <c r="F357" s="30" t="s">
        <v>451</v>
      </c>
      <c r="G357" s="8" t="s">
        <v>10</v>
      </c>
      <c r="H357" s="28"/>
    </row>
    <row r="358" spans="1:8" ht="38.25">
      <c r="A358" s="12">
        <v>229</v>
      </c>
      <c r="B358" s="16">
        <v>330217217003</v>
      </c>
      <c r="C358" s="17" t="s">
        <v>452</v>
      </c>
      <c r="D358" s="8" t="s">
        <v>10</v>
      </c>
      <c r="E358" s="16">
        <v>330217217003</v>
      </c>
      <c r="F358" s="30" t="s">
        <v>452</v>
      </c>
      <c r="G358" s="8" t="s">
        <v>10</v>
      </c>
      <c r="H358" s="28"/>
    </row>
    <row r="359" spans="1:8" ht="38.25">
      <c r="A359" s="12">
        <v>230</v>
      </c>
      <c r="B359" s="16">
        <v>330217144000</v>
      </c>
      <c r="C359" s="17" t="s">
        <v>453</v>
      </c>
      <c r="D359" s="8" t="s">
        <v>10</v>
      </c>
      <c r="E359" s="16">
        <v>330217144000</v>
      </c>
      <c r="F359" s="30" t="s">
        <v>453</v>
      </c>
      <c r="G359" s="8" t="s">
        <v>10</v>
      </c>
      <c r="H359" s="28"/>
    </row>
    <row r="360" spans="1:8" ht="25.5">
      <c r="A360" s="12">
        <v>231</v>
      </c>
      <c r="B360" s="16">
        <v>330217158000</v>
      </c>
      <c r="C360" s="17" t="s">
        <v>454</v>
      </c>
      <c r="D360" s="8" t="s">
        <v>10</v>
      </c>
      <c r="E360" s="16">
        <v>330217158000</v>
      </c>
      <c r="F360" s="30" t="s">
        <v>454</v>
      </c>
      <c r="G360" s="8" t="s">
        <v>10</v>
      </c>
      <c r="H360" s="28"/>
    </row>
    <row r="361" spans="1:8" ht="25.5">
      <c r="A361" s="12">
        <v>232</v>
      </c>
      <c r="B361" s="16">
        <v>330217185000</v>
      </c>
      <c r="C361" s="17" t="s">
        <v>455</v>
      </c>
      <c r="D361" s="8" t="s">
        <v>10</v>
      </c>
      <c r="E361" s="16">
        <v>330217185000</v>
      </c>
      <c r="F361" s="30" t="s">
        <v>455</v>
      </c>
      <c r="G361" s="8" t="s">
        <v>10</v>
      </c>
      <c r="H361" s="28"/>
    </row>
    <row r="362" spans="1:8" ht="25.5">
      <c r="A362" s="12">
        <v>233</v>
      </c>
      <c r="B362" s="16">
        <v>330217228001</v>
      </c>
      <c r="C362" s="17" t="s">
        <v>456</v>
      </c>
      <c r="D362" s="8" t="s">
        <v>10</v>
      </c>
      <c r="E362" s="16">
        <v>330217228001</v>
      </c>
      <c r="F362" s="30" t="s">
        <v>456</v>
      </c>
      <c r="G362" s="8" t="s">
        <v>10</v>
      </c>
      <c r="H362" s="28"/>
    </row>
    <row r="363" spans="1:8" ht="25.5">
      <c r="A363" s="12">
        <v>234</v>
      </c>
      <c r="B363" s="16">
        <v>330217228002</v>
      </c>
      <c r="C363" s="17" t="s">
        <v>457</v>
      </c>
      <c r="D363" s="8" t="s">
        <v>10</v>
      </c>
      <c r="E363" s="16">
        <v>330217228002</v>
      </c>
      <c r="F363" s="30" t="s">
        <v>457</v>
      </c>
      <c r="G363" s="8" t="s">
        <v>10</v>
      </c>
      <c r="H363" s="28"/>
    </row>
    <row r="364" spans="1:8" ht="25.5">
      <c r="A364" s="12">
        <v>235</v>
      </c>
      <c r="B364" s="16">
        <v>330217228003</v>
      </c>
      <c r="C364" s="17" t="s">
        <v>458</v>
      </c>
      <c r="D364" s="8" t="s">
        <v>10</v>
      </c>
      <c r="E364" s="16">
        <v>330217228003</v>
      </c>
      <c r="F364" s="30" t="s">
        <v>458</v>
      </c>
      <c r="G364" s="8" t="s">
        <v>10</v>
      </c>
      <c r="H364" s="28"/>
    </row>
    <row r="365" spans="1:8" ht="14.25">
      <c r="A365" s="12">
        <v>236</v>
      </c>
      <c r="B365" s="16">
        <v>330217228004</v>
      </c>
      <c r="C365" s="17" t="s">
        <v>459</v>
      </c>
      <c r="D365" s="8" t="s">
        <v>10</v>
      </c>
      <c r="E365" s="16">
        <v>330217228004</v>
      </c>
      <c r="F365" s="30" t="s">
        <v>459</v>
      </c>
      <c r="G365" s="8" t="s">
        <v>10</v>
      </c>
      <c r="H365" s="28"/>
    </row>
    <row r="366" spans="1:8" ht="14.25">
      <c r="A366" s="12">
        <v>237</v>
      </c>
      <c r="B366" s="16">
        <v>330217228005</v>
      </c>
      <c r="C366" s="17" t="s">
        <v>460</v>
      </c>
      <c r="D366" s="8" t="s">
        <v>10</v>
      </c>
      <c r="E366" s="16">
        <v>330217228005</v>
      </c>
      <c r="F366" s="30" t="s">
        <v>460</v>
      </c>
      <c r="G366" s="8" t="s">
        <v>10</v>
      </c>
      <c r="H366" s="28"/>
    </row>
    <row r="367" spans="1:8" ht="51">
      <c r="A367" s="12">
        <v>238</v>
      </c>
      <c r="B367" s="16">
        <v>330217228006</v>
      </c>
      <c r="C367" s="17" t="s">
        <v>461</v>
      </c>
      <c r="D367" s="8" t="s">
        <v>10</v>
      </c>
      <c r="E367" s="16">
        <v>330217228006</v>
      </c>
      <c r="F367" s="30" t="s">
        <v>461</v>
      </c>
      <c r="G367" s="8" t="s">
        <v>10</v>
      </c>
      <c r="H367" s="28"/>
    </row>
    <row r="368" spans="1:8" ht="51">
      <c r="A368" s="12">
        <v>239</v>
      </c>
      <c r="B368" s="16">
        <v>330217189000</v>
      </c>
      <c r="C368" s="17" t="s">
        <v>462</v>
      </c>
      <c r="D368" s="8" t="s">
        <v>10</v>
      </c>
      <c r="E368" s="16">
        <v>330217189000</v>
      </c>
      <c r="F368" s="30" t="s">
        <v>462</v>
      </c>
      <c r="G368" s="8" t="s">
        <v>10</v>
      </c>
      <c r="H368" s="28"/>
    </row>
    <row r="369" spans="1:8" ht="14.25">
      <c r="A369" s="12">
        <v>240</v>
      </c>
      <c r="B369" s="16">
        <v>330217222001</v>
      </c>
      <c r="C369" s="17" t="s">
        <v>463</v>
      </c>
      <c r="D369" s="46" t="s">
        <v>10</v>
      </c>
      <c r="E369" s="16">
        <v>330217222001</v>
      </c>
      <c r="F369" s="30" t="s">
        <v>463</v>
      </c>
      <c r="G369" s="46" t="s">
        <v>10</v>
      </c>
      <c r="H369" s="28"/>
    </row>
    <row r="370" spans="1:8" ht="25.5">
      <c r="A370" s="12">
        <v>241</v>
      </c>
      <c r="B370" s="16">
        <v>330217222002</v>
      </c>
      <c r="C370" s="17" t="s">
        <v>464</v>
      </c>
      <c r="D370" s="46" t="s">
        <v>10</v>
      </c>
      <c r="E370" s="16">
        <v>330217222002</v>
      </c>
      <c r="F370" s="30" t="s">
        <v>464</v>
      </c>
      <c r="G370" s="46" t="s">
        <v>10</v>
      </c>
      <c r="H370" s="28"/>
    </row>
    <row r="371" spans="1:8" ht="38.25">
      <c r="A371" s="12">
        <v>242</v>
      </c>
      <c r="B371" s="16">
        <v>330217222003</v>
      </c>
      <c r="C371" s="17" t="s">
        <v>465</v>
      </c>
      <c r="D371" s="46" t="s">
        <v>10</v>
      </c>
      <c r="E371" s="16">
        <v>330217222003</v>
      </c>
      <c r="F371" s="31" t="s">
        <v>466</v>
      </c>
      <c r="G371" s="46" t="s">
        <v>10</v>
      </c>
      <c r="H371" s="26" t="s">
        <v>25</v>
      </c>
    </row>
    <row r="372" spans="1:8" ht="25.5">
      <c r="A372" s="12">
        <v>243</v>
      </c>
      <c r="B372" s="16">
        <v>330217222004</v>
      </c>
      <c r="C372" s="17" t="s">
        <v>467</v>
      </c>
      <c r="D372" s="46" t="s">
        <v>10</v>
      </c>
      <c r="E372" s="16">
        <v>330217222004</v>
      </c>
      <c r="F372" s="30" t="s">
        <v>467</v>
      </c>
      <c r="G372" s="46" t="s">
        <v>10</v>
      </c>
      <c r="H372" s="28"/>
    </row>
    <row r="373" spans="1:8" ht="25.5">
      <c r="A373" s="12">
        <v>244</v>
      </c>
      <c r="B373" s="16">
        <v>330217222005</v>
      </c>
      <c r="C373" s="17" t="s">
        <v>468</v>
      </c>
      <c r="D373" s="46" t="s">
        <v>10</v>
      </c>
      <c r="E373" s="16">
        <v>330217222005</v>
      </c>
      <c r="F373" s="30" t="s">
        <v>468</v>
      </c>
      <c r="G373" s="46" t="s">
        <v>10</v>
      </c>
      <c r="H373" s="28"/>
    </row>
    <row r="374" spans="1:8" ht="25.5">
      <c r="A374" s="12">
        <v>245</v>
      </c>
      <c r="B374" s="16">
        <v>330217222006</v>
      </c>
      <c r="C374" s="17" t="s">
        <v>469</v>
      </c>
      <c r="D374" s="46" t="s">
        <v>10</v>
      </c>
      <c r="E374" s="16">
        <v>330217222006</v>
      </c>
      <c r="F374" s="30" t="s">
        <v>469</v>
      </c>
      <c r="G374" s="46" t="s">
        <v>10</v>
      </c>
      <c r="H374" s="28"/>
    </row>
    <row r="375" spans="1:8" ht="51">
      <c r="A375" s="12">
        <v>246</v>
      </c>
      <c r="B375" s="16">
        <v>330217222007</v>
      </c>
      <c r="C375" s="17" t="s">
        <v>470</v>
      </c>
      <c r="D375" s="46" t="s">
        <v>10</v>
      </c>
      <c r="E375" s="16">
        <v>330217222007</v>
      </c>
      <c r="F375" s="31" t="s">
        <v>471</v>
      </c>
      <c r="G375" s="46" t="s">
        <v>10</v>
      </c>
      <c r="H375" s="26" t="s">
        <v>25</v>
      </c>
    </row>
    <row r="376" spans="1:8" ht="25.5">
      <c r="A376" s="12">
        <v>247</v>
      </c>
      <c r="B376" s="16">
        <v>330217222008</v>
      </c>
      <c r="C376" s="17" t="s">
        <v>472</v>
      </c>
      <c r="D376" s="46" t="s">
        <v>10</v>
      </c>
      <c r="E376" s="16">
        <v>330217222008</v>
      </c>
      <c r="F376" s="30" t="s">
        <v>472</v>
      </c>
      <c r="G376" s="46" t="s">
        <v>10</v>
      </c>
      <c r="H376" s="28"/>
    </row>
    <row r="377" spans="1:8" ht="25.5">
      <c r="A377" s="12">
        <v>248</v>
      </c>
      <c r="B377" s="16">
        <v>330217733000</v>
      </c>
      <c r="C377" s="17" t="s">
        <v>473</v>
      </c>
      <c r="D377" s="46" t="s">
        <v>10</v>
      </c>
      <c r="E377" s="16">
        <v>330217733000</v>
      </c>
      <c r="F377" s="30" t="s">
        <v>473</v>
      </c>
      <c r="G377" s="46" t="s">
        <v>10</v>
      </c>
      <c r="H377" s="28"/>
    </row>
    <row r="378" spans="1:8" ht="25.5">
      <c r="A378" s="12">
        <v>249</v>
      </c>
      <c r="B378" s="16">
        <v>330217732000</v>
      </c>
      <c r="C378" s="17" t="s">
        <v>474</v>
      </c>
      <c r="D378" s="46" t="s">
        <v>10</v>
      </c>
      <c r="E378" s="16">
        <v>330217732000</v>
      </c>
      <c r="F378" s="30" t="s">
        <v>474</v>
      </c>
      <c r="G378" s="46" t="s">
        <v>10</v>
      </c>
      <c r="H378" s="28"/>
    </row>
    <row r="379" spans="1:8" ht="25.5">
      <c r="A379" s="12">
        <v>250</v>
      </c>
      <c r="B379" s="16">
        <v>330217734000</v>
      </c>
      <c r="C379" s="17" t="s">
        <v>475</v>
      </c>
      <c r="D379" s="46" t="s">
        <v>10</v>
      </c>
      <c r="E379" s="16">
        <v>330217734000</v>
      </c>
      <c r="F379" s="30" t="s">
        <v>475</v>
      </c>
      <c r="G379" s="46" t="s">
        <v>10</v>
      </c>
      <c r="H379" s="28"/>
    </row>
    <row r="380" spans="1:8" ht="63.75">
      <c r="A380" s="12">
        <v>251</v>
      </c>
      <c r="B380" s="16">
        <v>330217741000</v>
      </c>
      <c r="C380" s="17" t="s">
        <v>476</v>
      </c>
      <c r="D380" s="46" t="s">
        <v>10</v>
      </c>
      <c r="E380" s="16">
        <v>330217741000</v>
      </c>
      <c r="F380" s="31" t="s">
        <v>477</v>
      </c>
      <c r="G380" s="46" t="s">
        <v>10</v>
      </c>
      <c r="H380" s="26" t="s">
        <v>25</v>
      </c>
    </row>
    <row r="381" spans="1:8" ht="25.5">
      <c r="A381" s="12">
        <v>252</v>
      </c>
      <c r="B381" s="16">
        <v>330217739000</v>
      </c>
      <c r="C381" s="17" t="s">
        <v>478</v>
      </c>
      <c r="D381" s="8" t="s">
        <v>10</v>
      </c>
      <c r="E381" s="16">
        <v>330217739000</v>
      </c>
      <c r="F381" s="31" t="s">
        <v>479</v>
      </c>
      <c r="G381" s="8" t="s">
        <v>10</v>
      </c>
      <c r="H381" s="26" t="s">
        <v>25</v>
      </c>
    </row>
    <row r="382" spans="1:8" ht="25.5">
      <c r="A382" s="12">
        <v>253</v>
      </c>
      <c r="B382" s="16">
        <v>330217219001</v>
      </c>
      <c r="C382" s="17" t="s">
        <v>480</v>
      </c>
      <c r="D382" s="8" t="s">
        <v>10</v>
      </c>
      <c r="E382" s="16">
        <v>330217219001</v>
      </c>
      <c r="F382" s="30" t="s">
        <v>480</v>
      </c>
      <c r="G382" s="8" t="s">
        <v>10</v>
      </c>
      <c r="H382" s="28"/>
    </row>
    <row r="383" spans="1:8" ht="25.5">
      <c r="A383" s="12">
        <v>254</v>
      </c>
      <c r="B383" s="16">
        <v>330217219002</v>
      </c>
      <c r="C383" s="17" t="s">
        <v>481</v>
      </c>
      <c r="D383" s="8" t="s">
        <v>10</v>
      </c>
      <c r="E383" s="16">
        <v>330217219002</v>
      </c>
      <c r="F383" s="30" t="s">
        <v>481</v>
      </c>
      <c r="G383" s="8" t="s">
        <v>10</v>
      </c>
      <c r="H383" s="28"/>
    </row>
    <row r="384" spans="1:8" ht="25.5">
      <c r="A384" s="12">
        <v>255</v>
      </c>
      <c r="B384" s="16">
        <v>330217823000</v>
      </c>
      <c r="C384" s="17" t="s">
        <v>482</v>
      </c>
      <c r="D384" s="8" t="s">
        <v>10</v>
      </c>
      <c r="E384" s="16">
        <v>330217823000</v>
      </c>
      <c r="F384" s="30" t="s">
        <v>482</v>
      </c>
      <c r="G384" s="8" t="s">
        <v>10</v>
      </c>
      <c r="H384" s="28"/>
    </row>
    <row r="385" spans="1:8" ht="38.25">
      <c r="A385" s="12">
        <v>256</v>
      </c>
      <c r="B385" s="16">
        <v>330217251000</v>
      </c>
      <c r="C385" s="17" t="s">
        <v>483</v>
      </c>
      <c r="D385" s="8" t="s">
        <v>10</v>
      </c>
      <c r="E385" s="16">
        <v>330217251000</v>
      </c>
      <c r="F385" s="30" t="s">
        <v>483</v>
      </c>
      <c r="G385" s="8" t="s">
        <v>10</v>
      </c>
      <c r="H385" s="28"/>
    </row>
    <row r="386" spans="1:8" ht="89.25">
      <c r="A386" s="12">
        <v>257</v>
      </c>
      <c r="B386" s="16">
        <v>330217229000</v>
      </c>
      <c r="C386" s="17" t="s">
        <v>484</v>
      </c>
      <c r="D386" s="8" t="s">
        <v>10</v>
      </c>
      <c r="E386" s="16">
        <v>330217229000</v>
      </c>
      <c r="F386" s="30" t="s">
        <v>484</v>
      </c>
      <c r="G386" s="8" t="s">
        <v>10</v>
      </c>
      <c r="H386" s="28"/>
    </row>
    <row r="387" spans="1:8" ht="63.75">
      <c r="A387" s="12">
        <v>258</v>
      </c>
      <c r="B387" s="16">
        <v>330217737000</v>
      </c>
      <c r="C387" s="17" t="s">
        <v>485</v>
      </c>
      <c r="D387" s="8" t="s">
        <v>10</v>
      </c>
      <c r="E387" s="16">
        <v>330217737000</v>
      </c>
      <c r="F387" s="30" t="s">
        <v>485</v>
      </c>
      <c r="G387" s="8" t="s">
        <v>10</v>
      </c>
      <c r="H387" s="28"/>
    </row>
    <row r="388" spans="1:8" s="1" customFormat="1" ht="27" customHeight="1">
      <c r="A388" s="14" t="s">
        <v>486</v>
      </c>
      <c r="B388" s="15"/>
      <c r="C388" s="15"/>
      <c r="D388" s="15"/>
      <c r="E388" s="15"/>
      <c r="F388" s="15"/>
      <c r="G388" s="15"/>
      <c r="H388" s="29"/>
    </row>
    <row r="389" spans="1:8" ht="25.5">
      <c r="A389" s="12">
        <v>1</v>
      </c>
      <c r="B389" s="9">
        <v>330219090000</v>
      </c>
      <c r="C389" s="13" t="s">
        <v>487</v>
      </c>
      <c r="D389" s="8" t="s">
        <v>10</v>
      </c>
      <c r="E389" s="9">
        <v>330219090000</v>
      </c>
      <c r="F389" s="31" t="s">
        <v>488</v>
      </c>
      <c r="G389" s="8" t="s">
        <v>10</v>
      </c>
      <c r="H389" s="26" t="s">
        <v>25</v>
      </c>
    </row>
    <row r="390" spans="1:8" ht="38.25">
      <c r="A390" s="12">
        <v>2</v>
      </c>
      <c r="B390" s="9">
        <v>330219073000</v>
      </c>
      <c r="C390" s="13" t="s">
        <v>489</v>
      </c>
      <c r="D390" s="8" t="s">
        <v>10</v>
      </c>
      <c r="E390" s="9">
        <v>330219073000</v>
      </c>
      <c r="F390" s="31" t="s">
        <v>490</v>
      </c>
      <c r="G390" s="8" t="s">
        <v>10</v>
      </c>
      <c r="H390" s="26" t="s">
        <v>25</v>
      </c>
    </row>
    <row r="391" spans="1:8" ht="38.25">
      <c r="A391" s="12">
        <v>3</v>
      </c>
      <c r="B391" s="9">
        <v>330219074000</v>
      </c>
      <c r="C391" s="13" t="s">
        <v>491</v>
      </c>
      <c r="D391" s="8" t="s">
        <v>10</v>
      </c>
      <c r="E391" s="9">
        <v>330219074000</v>
      </c>
      <c r="F391" s="31" t="s">
        <v>492</v>
      </c>
      <c r="G391" s="8" t="s">
        <v>10</v>
      </c>
      <c r="H391" s="26" t="s">
        <v>25</v>
      </c>
    </row>
    <row r="392" spans="1:8" ht="25.5">
      <c r="A392" s="12">
        <v>4</v>
      </c>
      <c r="B392" s="9">
        <v>330219046000</v>
      </c>
      <c r="C392" s="13" t="s">
        <v>493</v>
      </c>
      <c r="D392" s="8" t="s">
        <v>10</v>
      </c>
      <c r="E392" s="9">
        <v>330219046000</v>
      </c>
      <c r="F392" s="31" t="s">
        <v>494</v>
      </c>
      <c r="G392" s="8" t="s">
        <v>10</v>
      </c>
      <c r="H392" s="26" t="s">
        <v>25</v>
      </c>
    </row>
    <row r="393" spans="1:8" ht="25.5">
      <c r="A393" s="12">
        <v>5</v>
      </c>
      <c r="B393" s="9">
        <v>330219064000</v>
      </c>
      <c r="C393" s="13" t="s">
        <v>495</v>
      </c>
      <c r="D393" s="8" t="s">
        <v>10</v>
      </c>
      <c r="E393" s="9">
        <v>330219064000</v>
      </c>
      <c r="F393" s="31" t="s">
        <v>496</v>
      </c>
      <c r="G393" s="8" t="s">
        <v>10</v>
      </c>
      <c r="H393" s="26" t="s">
        <v>25</v>
      </c>
    </row>
    <row r="394" spans="1:8" ht="25.5">
      <c r="A394" s="12">
        <v>6</v>
      </c>
      <c r="B394" s="9">
        <v>330219107000</v>
      </c>
      <c r="C394" s="13" t="s">
        <v>497</v>
      </c>
      <c r="D394" s="8" t="s">
        <v>10</v>
      </c>
      <c r="E394" s="9">
        <v>330219107000</v>
      </c>
      <c r="F394" s="22" t="s">
        <v>497</v>
      </c>
      <c r="G394" s="8" t="s">
        <v>10</v>
      </c>
      <c r="H394" s="28"/>
    </row>
    <row r="395" spans="1:8" ht="38.25">
      <c r="A395" s="12">
        <v>7</v>
      </c>
      <c r="B395" s="9">
        <v>330219082000</v>
      </c>
      <c r="C395" s="13" t="s">
        <v>498</v>
      </c>
      <c r="D395" s="8" t="s">
        <v>10</v>
      </c>
      <c r="E395" s="9">
        <v>330219082000</v>
      </c>
      <c r="F395" s="31" t="s">
        <v>499</v>
      </c>
      <c r="G395" s="8" t="s">
        <v>10</v>
      </c>
      <c r="H395" s="26" t="s">
        <v>25</v>
      </c>
    </row>
    <row r="396" spans="1:8" ht="38.25">
      <c r="A396" s="12">
        <v>8</v>
      </c>
      <c r="B396" s="9">
        <v>330219084000</v>
      </c>
      <c r="C396" s="13" t="s">
        <v>500</v>
      </c>
      <c r="D396" s="8" t="s">
        <v>10</v>
      </c>
      <c r="E396" s="9">
        <v>330219084000</v>
      </c>
      <c r="F396" s="31" t="s">
        <v>501</v>
      </c>
      <c r="G396" s="8" t="s">
        <v>10</v>
      </c>
      <c r="H396" s="26" t="s">
        <v>25</v>
      </c>
    </row>
    <row r="397" spans="1:8" ht="14.25">
      <c r="A397" s="12">
        <v>9</v>
      </c>
      <c r="B397" s="9">
        <v>330219007000</v>
      </c>
      <c r="C397" s="13" t="s">
        <v>502</v>
      </c>
      <c r="D397" s="8" t="s">
        <v>10</v>
      </c>
      <c r="E397" s="9">
        <v>330219007000</v>
      </c>
      <c r="F397" s="22" t="s">
        <v>502</v>
      </c>
      <c r="G397" s="8" t="s">
        <v>10</v>
      </c>
      <c r="H397" s="28"/>
    </row>
    <row r="398" spans="1:8" ht="25.5">
      <c r="A398" s="12">
        <v>10</v>
      </c>
      <c r="B398" s="9">
        <v>330219112000</v>
      </c>
      <c r="C398" s="13" t="s">
        <v>503</v>
      </c>
      <c r="D398" s="8" t="s">
        <v>10</v>
      </c>
      <c r="E398" s="9">
        <v>330219112000</v>
      </c>
      <c r="F398" s="31" t="s">
        <v>504</v>
      </c>
      <c r="G398" s="8" t="s">
        <v>10</v>
      </c>
      <c r="H398" s="26" t="s">
        <v>25</v>
      </c>
    </row>
    <row r="399" spans="1:8" ht="25.5">
      <c r="A399" s="12">
        <v>11</v>
      </c>
      <c r="B399" s="9">
        <v>330219068000</v>
      </c>
      <c r="C399" s="13" t="s">
        <v>505</v>
      </c>
      <c r="D399" s="8" t="s">
        <v>10</v>
      </c>
      <c r="E399" s="9">
        <v>330219068000</v>
      </c>
      <c r="F399" s="31" t="s">
        <v>506</v>
      </c>
      <c r="G399" s="8" t="s">
        <v>10</v>
      </c>
      <c r="H399" s="26" t="s">
        <v>25</v>
      </c>
    </row>
    <row r="400" spans="1:8" ht="38.25">
      <c r="A400" s="12">
        <v>12</v>
      </c>
      <c r="B400" s="9">
        <v>330219036000</v>
      </c>
      <c r="C400" s="13" t="s">
        <v>507</v>
      </c>
      <c r="D400" s="8" t="s">
        <v>10</v>
      </c>
      <c r="E400" s="9">
        <v>330219036000</v>
      </c>
      <c r="F400" s="22" t="s">
        <v>507</v>
      </c>
      <c r="G400" s="8" t="s">
        <v>10</v>
      </c>
      <c r="H400" s="28"/>
    </row>
    <row r="401" spans="1:8" ht="25.5">
      <c r="A401" s="12">
        <v>13</v>
      </c>
      <c r="B401" s="9">
        <v>330219161000</v>
      </c>
      <c r="C401" s="13" t="s">
        <v>508</v>
      </c>
      <c r="D401" s="8" t="s">
        <v>10</v>
      </c>
      <c r="E401" s="9">
        <v>330219161000</v>
      </c>
      <c r="F401" s="31" t="s">
        <v>509</v>
      </c>
      <c r="G401" s="8" t="s">
        <v>10</v>
      </c>
      <c r="H401" s="26" t="s">
        <v>25</v>
      </c>
    </row>
    <row r="402" spans="1:8" ht="25.5">
      <c r="A402" s="12">
        <v>14</v>
      </c>
      <c r="B402" s="9">
        <v>330219077000</v>
      </c>
      <c r="C402" s="13" t="s">
        <v>510</v>
      </c>
      <c r="D402" s="8" t="s">
        <v>10</v>
      </c>
      <c r="E402" s="9">
        <v>330219077000</v>
      </c>
      <c r="F402" s="22" t="s">
        <v>510</v>
      </c>
      <c r="G402" s="8" t="s">
        <v>10</v>
      </c>
      <c r="H402" s="28"/>
    </row>
    <row r="403" spans="1:8" ht="25.5">
      <c r="A403" s="12">
        <v>15</v>
      </c>
      <c r="B403" s="9">
        <v>330219052000</v>
      </c>
      <c r="C403" s="13" t="s">
        <v>511</v>
      </c>
      <c r="D403" s="8" t="s">
        <v>10</v>
      </c>
      <c r="E403" s="9">
        <v>330219052000</v>
      </c>
      <c r="F403" s="31" t="s">
        <v>512</v>
      </c>
      <c r="G403" s="8" t="s">
        <v>10</v>
      </c>
      <c r="H403" s="26" t="s">
        <v>25</v>
      </c>
    </row>
    <row r="404" spans="1:8" ht="25.5">
      <c r="A404" s="12">
        <v>16</v>
      </c>
      <c r="B404" s="9">
        <v>330219075000</v>
      </c>
      <c r="C404" s="13" t="s">
        <v>513</v>
      </c>
      <c r="D404" s="8" t="s">
        <v>10</v>
      </c>
      <c r="E404" s="9">
        <v>330219075000</v>
      </c>
      <c r="F404" s="31" t="s">
        <v>514</v>
      </c>
      <c r="G404" s="8" t="s">
        <v>10</v>
      </c>
      <c r="H404" s="26" t="s">
        <v>25</v>
      </c>
    </row>
    <row r="405" spans="1:8" ht="38.25">
      <c r="A405" s="12">
        <v>17</v>
      </c>
      <c r="B405" s="9">
        <v>330219158000</v>
      </c>
      <c r="C405" s="13" t="s">
        <v>515</v>
      </c>
      <c r="D405" s="8" t="s">
        <v>10</v>
      </c>
      <c r="E405" s="9">
        <v>330219158000</v>
      </c>
      <c r="F405" s="22" t="s">
        <v>515</v>
      </c>
      <c r="G405" s="8" t="s">
        <v>10</v>
      </c>
      <c r="H405" s="28"/>
    </row>
    <row r="406" spans="1:8" ht="38.25">
      <c r="A406" s="12">
        <v>18</v>
      </c>
      <c r="B406" s="9">
        <v>330219053000</v>
      </c>
      <c r="C406" s="13" t="s">
        <v>516</v>
      </c>
      <c r="D406" s="8" t="s">
        <v>10</v>
      </c>
      <c r="E406" s="9">
        <v>330219053000</v>
      </c>
      <c r="F406" s="31" t="s">
        <v>517</v>
      </c>
      <c r="G406" s="8" t="s">
        <v>10</v>
      </c>
      <c r="H406" s="26" t="s">
        <v>25</v>
      </c>
    </row>
    <row r="407" spans="1:8" ht="25.5">
      <c r="A407" s="12">
        <v>19</v>
      </c>
      <c r="B407" s="9">
        <v>330219079000</v>
      </c>
      <c r="C407" s="13" t="s">
        <v>518</v>
      </c>
      <c r="D407" s="8" t="s">
        <v>10</v>
      </c>
      <c r="E407" s="9">
        <v>330219079000</v>
      </c>
      <c r="F407" s="31" t="s">
        <v>519</v>
      </c>
      <c r="G407" s="8" t="s">
        <v>10</v>
      </c>
      <c r="H407" s="26" t="s">
        <v>25</v>
      </c>
    </row>
    <row r="408" spans="1:8" ht="25.5">
      <c r="A408" s="12">
        <v>20</v>
      </c>
      <c r="B408" s="9">
        <v>330219078000</v>
      </c>
      <c r="C408" s="13" t="s">
        <v>520</v>
      </c>
      <c r="D408" s="8" t="s">
        <v>10</v>
      </c>
      <c r="E408" s="9">
        <v>330219078000</v>
      </c>
      <c r="F408" s="31" t="s">
        <v>521</v>
      </c>
      <c r="G408" s="8" t="s">
        <v>10</v>
      </c>
      <c r="H408" s="26" t="s">
        <v>25</v>
      </c>
    </row>
    <row r="409" spans="1:8" ht="25.5">
      <c r="A409" s="12">
        <v>21</v>
      </c>
      <c r="B409" s="9">
        <v>330219162000</v>
      </c>
      <c r="C409" s="13" t="s">
        <v>522</v>
      </c>
      <c r="D409" s="8" t="s">
        <v>10</v>
      </c>
      <c r="E409" s="9">
        <v>330219162000</v>
      </c>
      <c r="F409" s="31" t="s">
        <v>523</v>
      </c>
      <c r="G409" s="8" t="s">
        <v>10</v>
      </c>
      <c r="H409" s="26" t="s">
        <v>25</v>
      </c>
    </row>
    <row r="410" spans="1:8" ht="25.5">
      <c r="A410" s="12">
        <v>22</v>
      </c>
      <c r="B410" s="9">
        <v>330219097000</v>
      </c>
      <c r="C410" s="13" t="s">
        <v>524</v>
      </c>
      <c r="D410" s="8" t="s">
        <v>10</v>
      </c>
      <c r="E410" s="9"/>
      <c r="F410" s="31"/>
      <c r="G410" s="8"/>
      <c r="H410" s="26" t="s">
        <v>86</v>
      </c>
    </row>
    <row r="411" spans="1:8" ht="25.5">
      <c r="A411" s="12">
        <v>23</v>
      </c>
      <c r="B411" s="9">
        <v>330219101000</v>
      </c>
      <c r="C411" s="13" t="s">
        <v>525</v>
      </c>
      <c r="D411" s="8" t="s">
        <v>10</v>
      </c>
      <c r="E411" s="9">
        <v>330219101000</v>
      </c>
      <c r="F411" s="31" t="s">
        <v>526</v>
      </c>
      <c r="G411" s="8" t="s">
        <v>10</v>
      </c>
      <c r="H411" s="26" t="s">
        <v>25</v>
      </c>
    </row>
    <row r="412" spans="1:8" ht="38.25">
      <c r="A412" s="12">
        <v>24</v>
      </c>
      <c r="B412" s="9">
        <v>330219083000</v>
      </c>
      <c r="C412" s="13" t="s">
        <v>527</v>
      </c>
      <c r="D412" s="8" t="s">
        <v>10</v>
      </c>
      <c r="E412" s="9">
        <v>330219083000</v>
      </c>
      <c r="F412" s="31" t="s">
        <v>528</v>
      </c>
      <c r="G412" s="8" t="s">
        <v>10</v>
      </c>
      <c r="H412" s="26" t="s">
        <v>25</v>
      </c>
    </row>
    <row r="413" spans="1:8" ht="25.5">
      <c r="A413" s="12">
        <v>25</v>
      </c>
      <c r="B413" s="9">
        <v>330219087000</v>
      </c>
      <c r="C413" s="13" t="s">
        <v>529</v>
      </c>
      <c r="D413" s="8" t="s">
        <v>10</v>
      </c>
      <c r="E413" s="9">
        <v>330219087000</v>
      </c>
      <c r="F413" s="31" t="s">
        <v>530</v>
      </c>
      <c r="G413" s="8" t="s">
        <v>10</v>
      </c>
      <c r="H413" s="26" t="s">
        <v>25</v>
      </c>
    </row>
    <row r="414" spans="1:8" ht="25.5">
      <c r="A414" s="12">
        <v>26</v>
      </c>
      <c r="B414" s="9">
        <v>330219094000</v>
      </c>
      <c r="C414" s="13" t="s">
        <v>531</v>
      </c>
      <c r="D414" s="8" t="s">
        <v>10</v>
      </c>
      <c r="E414" s="9">
        <v>330219094000</v>
      </c>
      <c r="F414" s="31" t="s">
        <v>532</v>
      </c>
      <c r="G414" s="8" t="s">
        <v>10</v>
      </c>
      <c r="H414" s="26" t="s">
        <v>25</v>
      </c>
    </row>
    <row r="415" spans="1:8" ht="25.5">
      <c r="A415" s="12">
        <v>27</v>
      </c>
      <c r="B415" s="9">
        <v>330219092000</v>
      </c>
      <c r="C415" s="13" t="s">
        <v>533</v>
      </c>
      <c r="D415" s="8" t="s">
        <v>10</v>
      </c>
      <c r="E415" s="9">
        <v>330219092000</v>
      </c>
      <c r="F415" s="31" t="s">
        <v>534</v>
      </c>
      <c r="G415" s="8" t="s">
        <v>10</v>
      </c>
      <c r="H415" s="26" t="s">
        <v>25</v>
      </c>
    </row>
    <row r="416" spans="1:8" ht="25.5">
      <c r="A416" s="12">
        <v>28</v>
      </c>
      <c r="B416" s="9">
        <v>330219091000</v>
      </c>
      <c r="C416" s="13" t="s">
        <v>535</v>
      </c>
      <c r="D416" s="8" t="s">
        <v>10</v>
      </c>
      <c r="E416" s="9">
        <v>330219091000</v>
      </c>
      <c r="F416" s="31" t="s">
        <v>536</v>
      </c>
      <c r="G416" s="8" t="s">
        <v>10</v>
      </c>
      <c r="H416" s="26" t="s">
        <v>25</v>
      </c>
    </row>
    <row r="417" spans="1:8" ht="25.5">
      <c r="A417" s="12">
        <v>29</v>
      </c>
      <c r="B417" s="9">
        <v>330219095000</v>
      </c>
      <c r="C417" s="13" t="s">
        <v>537</v>
      </c>
      <c r="D417" s="8" t="s">
        <v>10</v>
      </c>
      <c r="E417" s="9">
        <v>330219095000</v>
      </c>
      <c r="F417" s="31" t="s">
        <v>538</v>
      </c>
      <c r="G417" s="8" t="s">
        <v>10</v>
      </c>
      <c r="H417" s="26" t="s">
        <v>25</v>
      </c>
    </row>
    <row r="418" spans="1:8" ht="25.5">
      <c r="A418" s="12">
        <v>30</v>
      </c>
      <c r="B418" s="9">
        <v>330219102000</v>
      </c>
      <c r="C418" s="13" t="s">
        <v>539</v>
      </c>
      <c r="D418" s="8" t="s">
        <v>10</v>
      </c>
      <c r="E418" s="9">
        <v>330219102000</v>
      </c>
      <c r="F418" s="31" t="s">
        <v>540</v>
      </c>
      <c r="G418" s="8" t="s">
        <v>10</v>
      </c>
      <c r="H418" s="26" t="s">
        <v>25</v>
      </c>
    </row>
    <row r="419" spans="1:8" ht="25.5">
      <c r="A419" s="12">
        <v>31</v>
      </c>
      <c r="B419" s="9">
        <v>330219100000</v>
      </c>
      <c r="C419" s="13" t="s">
        <v>541</v>
      </c>
      <c r="D419" s="8" t="s">
        <v>10</v>
      </c>
      <c r="E419" s="9">
        <v>330219100000</v>
      </c>
      <c r="F419" s="31" t="s">
        <v>542</v>
      </c>
      <c r="G419" s="8" t="s">
        <v>10</v>
      </c>
      <c r="H419" s="26" t="s">
        <v>25</v>
      </c>
    </row>
    <row r="420" spans="1:8" ht="25.5">
      <c r="A420" s="12">
        <v>32</v>
      </c>
      <c r="B420" s="9">
        <v>330219106000</v>
      </c>
      <c r="C420" s="13" t="s">
        <v>543</v>
      </c>
      <c r="D420" s="8" t="s">
        <v>10</v>
      </c>
      <c r="E420" s="9">
        <v>330219106000</v>
      </c>
      <c r="F420" s="31" t="s">
        <v>544</v>
      </c>
      <c r="G420" s="8" t="s">
        <v>10</v>
      </c>
      <c r="H420" s="26" t="s">
        <v>25</v>
      </c>
    </row>
    <row r="421" spans="1:8" ht="25.5">
      <c r="A421" s="12">
        <v>33</v>
      </c>
      <c r="B421" s="9">
        <v>330219047000</v>
      </c>
      <c r="C421" s="13" t="s">
        <v>545</v>
      </c>
      <c r="D421" s="8" t="s">
        <v>10</v>
      </c>
      <c r="E421" s="9">
        <v>330219047000</v>
      </c>
      <c r="F421" s="31" t="s">
        <v>546</v>
      </c>
      <c r="G421" s="8" t="s">
        <v>10</v>
      </c>
      <c r="H421" s="26" t="s">
        <v>25</v>
      </c>
    </row>
    <row r="422" spans="1:8" ht="14.25">
      <c r="A422" s="12">
        <v>34</v>
      </c>
      <c r="B422" s="9">
        <v>330219041000</v>
      </c>
      <c r="C422" s="13" t="s">
        <v>547</v>
      </c>
      <c r="D422" s="8" t="s">
        <v>10</v>
      </c>
      <c r="E422" s="9">
        <v>330219041000</v>
      </c>
      <c r="F422" s="31" t="s">
        <v>548</v>
      </c>
      <c r="G422" s="8" t="s">
        <v>10</v>
      </c>
      <c r="H422" s="26" t="s">
        <v>25</v>
      </c>
    </row>
    <row r="423" spans="1:8" ht="25.5">
      <c r="A423" s="12">
        <v>35</v>
      </c>
      <c r="B423" s="9">
        <v>330219042000</v>
      </c>
      <c r="C423" s="13" t="s">
        <v>549</v>
      </c>
      <c r="D423" s="8" t="s">
        <v>10</v>
      </c>
      <c r="E423" s="9">
        <v>330219042000</v>
      </c>
      <c r="F423" s="31" t="s">
        <v>550</v>
      </c>
      <c r="G423" s="8" t="s">
        <v>10</v>
      </c>
      <c r="H423" s="26" t="s">
        <v>25</v>
      </c>
    </row>
    <row r="424" spans="1:8" ht="24.75" customHeight="1">
      <c r="A424" s="14" t="s">
        <v>551</v>
      </c>
      <c r="B424" s="15"/>
      <c r="C424" s="15"/>
      <c r="D424" s="15"/>
      <c r="E424" s="15"/>
      <c r="F424" s="15"/>
      <c r="G424" s="15"/>
      <c r="H424" s="29"/>
    </row>
    <row r="425" spans="1:8" ht="25.5">
      <c r="A425" s="12">
        <v>1</v>
      </c>
      <c r="B425" s="9">
        <v>330204005001</v>
      </c>
      <c r="C425" s="13" t="s">
        <v>552</v>
      </c>
      <c r="D425" s="8" t="s">
        <v>10</v>
      </c>
      <c r="E425" s="9">
        <v>330204005001</v>
      </c>
      <c r="F425" s="22" t="s">
        <v>552</v>
      </c>
      <c r="G425" s="8" t="s">
        <v>10</v>
      </c>
      <c r="H425" s="28"/>
    </row>
    <row r="426" spans="1:8" ht="25.5">
      <c r="A426" s="12">
        <v>2</v>
      </c>
      <c r="B426" s="9">
        <v>330204005002</v>
      </c>
      <c r="C426" s="13" t="s">
        <v>553</v>
      </c>
      <c r="D426" s="8" t="s">
        <v>10</v>
      </c>
      <c r="E426" s="9">
        <v>330204005002</v>
      </c>
      <c r="F426" s="22" t="s">
        <v>553</v>
      </c>
      <c r="G426" s="8" t="s">
        <v>10</v>
      </c>
      <c r="H426" s="28"/>
    </row>
    <row r="427" spans="1:8" ht="25.5">
      <c r="A427" s="12">
        <v>3</v>
      </c>
      <c r="B427" s="9">
        <v>330204005003</v>
      </c>
      <c r="C427" s="13" t="s">
        <v>554</v>
      </c>
      <c r="D427" s="8" t="s">
        <v>10</v>
      </c>
      <c r="E427" s="9">
        <v>330204005003</v>
      </c>
      <c r="F427" s="22" t="s">
        <v>554</v>
      </c>
      <c r="G427" s="8" t="s">
        <v>10</v>
      </c>
      <c r="H427" s="28"/>
    </row>
    <row r="428" spans="1:8" ht="25.5">
      <c r="A428" s="12">
        <v>4</v>
      </c>
      <c r="B428" s="9">
        <v>330204005004</v>
      </c>
      <c r="C428" s="13" t="s">
        <v>555</v>
      </c>
      <c r="D428" s="8" t="s">
        <v>10</v>
      </c>
      <c r="E428" s="9">
        <v>330204005004</v>
      </c>
      <c r="F428" s="22" t="s">
        <v>555</v>
      </c>
      <c r="G428" s="8" t="s">
        <v>10</v>
      </c>
      <c r="H428" s="28"/>
    </row>
    <row r="429" spans="1:8" ht="38.25">
      <c r="A429" s="12">
        <v>5</v>
      </c>
      <c r="B429" s="9">
        <v>330204005005</v>
      </c>
      <c r="C429" s="13" t="s">
        <v>556</v>
      </c>
      <c r="D429" s="8" t="s">
        <v>10</v>
      </c>
      <c r="E429" s="9">
        <v>330204005005</v>
      </c>
      <c r="F429" s="22" t="s">
        <v>556</v>
      </c>
      <c r="G429" s="8" t="s">
        <v>10</v>
      </c>
      <c r="H429" s="28"/>
    </row>
    <row r="430" spans="1:8" ht="51">
      <c r="A430" s="12">
        <v>6</v>
      </c>
      <c r="B430" s="9">
        <v>330204005006</v>
      </c>
      <c r="C430" s="13" t="s">
        <v>557</v>
      </c>
      <c r="D430" s="8" t="s">
        <v>10</v>
      </c>
      <c r="E430" s="9">
        <v>330204005006</v>
      </c>
      <c r="F430" s="22" t="s">
        <v>557</v>
      </c>
      <c r="G430" s="8" t="s">
        <v>10</v>
      </c>
      <c r="H430" s="28"/>
    </row>
    <row r="431" spans="1:8" ht="25.5">
      <c r="A431" s="12">
        <v>7</v>
      </c>
      <c r="B431" s="9">
        <v>330204005007</v>
      </c>
      <c r="C431" s="13" t="s">
        <v>558</v>
      </c>
      <c r="D431" s="8" t="s">
        <v>10</v>
      </c>
      <c r="E431" s="9">
        <v>330204005007</v>
      </c>
      <c r="F431" s="22" t="s">
        <v>558</v>
      </c>
      <c r="G431" s="8" t="s">
        <v>10</v>
      </c>
      <c r="H431" s="28"/>
    </row>
    <row r="432" spans="1:8" ht="25.5">
      <c r="A432" s="12">
        <v>8</v>
      </c>
      <c r="B432" s="9">
        <v>330204005008</v>
      </c>
      <c r="C432" s="13" t="s">
        <v>559</v>
      </c>
      <c r="D432" s="8" t="s">
        <v>10</v>
      </c>
      <c r="E432" s="9">
        <v>330204005008</v>
      </c>
      <c r="F432" s="22" t="s">
        <v>559</v>
      </c>
      <c r="G432" s="8" t="s">
        <v>10</v>
      </c>
      <c r="H432" s="28"/>
    </row>
    <row r="433" spans="1:8" ht="25.5">
      <c r="A433" s="12">
        <v>9</v>
      </c>
      <c r="B433" s="9">
        <v>330204005009</v>
      </c>
      <c r="C433" s="13" t="s">
        <v>560</v>
      </c>
      <c r="D433" s="8" t="s">
        <v>10</v>
      </c>
      <c r="E433" s="9">
        <v>330204005009</v>
      </c>
      <c r="F433" s="22" t="s">
        <v>560</v>
      </c>
      <c r="G433" s="8" t="s">
        <v>10</v>
      </c>
      <c r="H433" s="28"/>
    </row>
    <row r="434" spans="1:8" ht="76.5">
      <c r="A434" s="12">
        <v>10</v>
      </c>
      <c r="B434" s="9">
        <v>330204005010</v>
      </c>
      <c r="C434" s="13" t="s">
        <v>561</v>
      </c>
      <c r="D434" s="8" t="s">
        <v>10</v>
      </c>
      <c r="E434" s="9">
        <v>330204005010</v>
      </c>
      <c r="F434" s="22" t="s">
        <v>561</v>
      </c>
      <c r="G434" s="8" t="s">
        <v>10</v>
      </c>
      <c r="H434" s="28"/>
    </row>
    <row r="435" spans="1:8" ht="25.5">
      <c r="A435" s="12">
        <v>11</v>
      </c>
      <c r="B435" s="9">
        <v>330204005011</v>
      </c>
      <c r="C435" s="13" t="s">
        <v>562</v>
      </c>
      <c r="D435" s="8" t="s">
        <v>10</v>
      </c>
      <c r="E435" s="9">
        <v>330204005011</v>
      </c>
      <c r="F435" s="22" t="s">
        <v>562</v>
      </c>
      <c r="G435" s="8" t="s">
        <v>10</v>
      </c>
      <c r="H435" s="28"/>
    </row>
    <row r="436" spans="1:8" ht="63.75">
      <c r="A436" s="12">
        <v>12</v>
      </c>
      <c r="B436" s="9">
        <v>330204005012</v>
      </c>
      <c r="C436" s="13" t="s">
        <v>563</v>
      </c>
      <c r="D436" s="8" t="s">
        <v>10</v>
      </c>
      <c r="E436" s="9">
        <v>330204005012</v>
      </c>
      <c r="F436" s="22" t="s">
        <v>563</v>
      </c>
      <c r="G436" s="8" t="s">
        <v>10</v>
      </c>
      <c r="H436" s="28"/>
    </row>
    <row r="437" spans="1:8" ht="38.25">
      <c r="A437" s="12">
        <v>13</v>
      </c>
      <c r="B437" s="9">
        <v>330204005013</v>
      </c>
      <c r="C437" s="13" t="s">
        <v>564</v>
      </c>
      <c r="D437" s="8" t="s">
        <v>10</v>
      </c>
      <c r="E437" s="9">
        <v>330204005013</v>
      </c>
      <c r="F437" s="22" t="s">
        <v>564</v>
      </c>
      <c r="G437" s="8" t="s">
        <v>10</v>
      </c>
      <c r="H437" s="28"/>
    </row>
    <row r="438" spans="1:8" ht="25.5">
      <c r="A438" s="12">
        <v>14</v>
      </c>
      <c r="B438" s="9">
        <v>330204005014</v>
      </c>
      <c r="C438" s="13" t="s">
        <v>565</v>
      </c>
      <c r="D438" s="8" t="s">
        <v>10</v>
      </c>
      <c r="E438" s="9">
        <v>330204005014</v>
      </c>
      <c r="F438" s="22" t="s">
        <v>565</v>
      </c>
      <c r="G438" s="8" t="s">
        <v>10</v>
      </c>
      <c r="H438" s="28"/>
    </row>
    <row r="439" spans="1:8" ht="25.5">
      <c r="A439" s="12">
        <v>15</v>
      </c>
      <c r="B439" s="9">
        <v>330204005015</v>
      </c>
      <c r="C439" s="13" t="s">
        <v>566</v>
      </c>
      <c r="D439" s="8" t="s">
        <v>10</v>
      </c>
      <c r="E439" s="9">
        <v>330204005015</v>
      </c>
      <c r="F439" s="22" t="s">
        <v>566</v>
      </c>
      <c r="G439" s="8" t="s">
        <v>10</v>
      </c>
      <c r="H439" s="28"/>
    </row>
    <row r="440" spans="1:8" ht="25.5">
      <c r="A440" s="12">
        <v>16</v>
      </c>
      <c r="B440" s="9">
        <v>330204005016</v>
      </c>
      <c r="C440" s="13" t="s">
        <v>567</v>
      </c>
      <c r="D440" s="8" t="s">
        <v>10</v>
      </c>
      <c r="E440" s="9">
        <v>330204005016</v>
      </c>
      <c r="F440" s="22" t="s">
        <v>567</v>
      </c>
      <c r="G440" s="8" t="s">
        <v>10</v>
      </c>
      <c r="H440" s="28"/>
    </row>
    <row r="441" spans="1:8" ht="25.5">
      <c r="A441" s="12">
        <v>17</v>
      </c>
      <c r="B441" s="9">
        <v>330204005017</v>
      </c>
      <c r="C441" s="13" t="s">
        <v>568</v>
      </c>
      <c r="D441" s="8" t="s">
        <v>10</v>
      </c>
      <c r="E441" s="9">
        <v>330204005017</v>
      </c>
      <c r="F441" s="22" t="s">
        <v>568</v>
      </c>
      <c r="G441" s="8" t="s">
        <v>10</v>
      </c>
      <c r="H441" s="28"/>
    </row>
    <row r="442" spans="1:8" ht="25.5">
      <c r="A442" s="12">
        <v>18</v>
      </c>
      <c r="B442" s="9">
        <v>330204005018</v>
      </c>
      <c r="C442" s="13" t="s">
        <v>569</v>
      </c>
      <c r="D442" s="8" t="s">
        <v>10</v>
      </c>
      <c r="E442" s="9">
        <v>330204005018</v>
      </c>
      <c r="F442" s="22" t="s">
        <v>569</v>
      </c>
      <c r="G442" s="8" t="s">
        <v>10</v>
      </c>
      <c r="H442" s="28"/>
    </row>
    <row r="443" spans="1:8" ht="25.5" customHeight="1">
      <c r="A443" s="14" t="s">
        <v>570</v>
      </c>
      <c r="B443" s="15"/>
      <c r="C443" s="15"/>
      <c r="D443" s="15"/>
      <c r="E443" s="15"/>
      <c r="F443" s="15"/>
      <c r="G443" s="15"/>
      <c r="H443" s="29"/>
    </row>
    <row r="444" spans="1:8" ht="25.5">
      <c r="A444" s="12">
        <v>1</v>
      </c>
      <c r="B444" s="9">
        <v>330207006001</v>
      </c>
      <c r="C444" s="13" t="s">
        <v>571</v>
      </c>
      <c r="D444" s="8" t="s">
        <v>10</v>
      </c>
      <c r="E444" s="9">
        <v>330207006001</v>
      </c>
      <c r="F444" s="22" t="s">
        <v>571</v>
      </c>
      <c r="G444" s="8" t="s">
        <v>10</v>
      </c>
      <c r="H444" s="28"/>
    </row>
    <row r="445" spans="1:8" ht="25.5">
      <c r="A445" s="12">
        <v>2</v>
      </c>
      <c r="B445" s="9">
        <v>330207006002</v>
      </c>
      <c r="C445" s="13" t="s">
        <v>572</v>
      </c>
      <c r="D445" s="8" t="s">
        <v>10</v>
      </c>
      <c r="E445" s="9">
        <v>330207006002</v>
      </c>
      <c r="F445" s="22" t="s">
        <v>572</v>
      </c>
      <c r="G445" s="8" t="s">
        <v>10</v>
      </c>
      <c r="H445" s="28"/>
    </row>
    <row r="446" spans="1:8" ht="25.5">
      <c r="A446" s="12">
        <v>3</v>
      </c>
      <c r="B446" s="9">
        <v>330207001004</v>
      </c>
      <c r="C446" s="13" t="s">
        <v>573</v>
      </c>
      <c r="D446" s="8" t="s">
        <v>10</v>
      </c>
      <c r="E446" s="9">
        <v>330207001004</v>
      </c>
      <c r="F446" s="22" t="s">
        <v>573</v>
      </c>
      <c r="G446" s="8" t="s">
        <v>10</v>
      </c>
      <c r="H446" s="28"/>
    </row>
    <row r="447" spans="1:8" ht="25.5">
      <c r="A447" s="12">
        <v>4</v>
      </c>
      <c r="B447" s="9">
        <v>330207001005</v>
      </c>
      <c r="C447" s="13" t="s">
        <v>574</v>
      </c>
      <c r="D447" s="8" t="s">
        <v>10</v>
      </c>
      <c r="E447" s="9">
        <v>330207001005</v>
      </c>
      <c r="F447" s="22" t="s">
        <v>574</v>
      </c>
      <c r="G447" s="8" t="s">
        <v>10</v>
      </c>
      <c r="H447" s="28"/>
    </row>
    <row r="448" spans="1:8" ht="33" customHeight="1">
      <c r="A448" s="14" t="s">
        <v>575</v>
      </c>
      <c r="B448" s="15"/>
      <c r="C448" s="15"/>
      <c r="D448" s="15"/>
      <c r="E448" s="15"/>
      <c r="F448" s="15"/>
      <c r="G448" s="15"/>
      <c r="H448" s="29"/>
    </row>
    <row r="449" spans="1:8" ht="51">
      <c r="A449" s="12">
        <v>1</v>
      </c>
      <c r="B449" s="9">
        <v>330220049000</v>
      </c>
      <c r="C449" s="13" t="s">
        <v>576</v>
      </c>
      <c r="D449" s="8" t="s">
        <v>10</v>
      </c>
      <c r="E449" s="9">
        <v>330220049000</v>
      </c>
      <c r="F449" s="22" t="s">
        <v>576</v>
      </c>
      <c r="G449" s="8" t="s">
        <v>10</v>
      </c>
      <c r="H449" s="28"/>
    </row>
    <row r="450" spans="1:8" ht="63.75">
      <c r="A450" s="12">
        <v>2</v>
      </c>
      <c r="B450" s="9">
        <v>330220027000</v>
      </c>
      <c r="C450" s="13" t="s">
        <v>577</v>
      </c>
      <c r="D450" s="13" t="s">
        <v>578</v>
      </c>
      <c r="E450" s="9">
        <v>330220027000</v>
      </c>
      <c r="F450" s="22" t="s">
        <v>577</v>
      </c>
      <c r="G450" s="8" t="s">
        <v>578</v>
      </c>
      <c r="H450" s="28"/>
    </row>
    <row r="451" spans="1:8" ht="25.5">
      <c r="A451" s="12">
        <v>3</v>
      </c>
      <c r="B451" s="9">
        <v>330220046000</v>
      </c>
      <c r="C451" s="13" t="s">
        <v>579</v>
      </c>
      <c r="D451" s="13" t="s">
        <v>580</v>
      </c>
      <c r="E451" s="9">
        <v>330220046000</v>
      </c>
      <c r="F451" s="31" t="s">
        <v>581</v>
      </c>
      <c r="G451" s="8" t="s">
        <v>580</v>
      </c>
      <c r="H451" s="26" t="s">
        <v>25</v>
      </c>
    </row>
    <row r="452" spans="1:8" ht="38.25">
      <c r="A452" s="12">
        <v>4</v>
      </c>
      <c r="B452" s="9">
        <v>330220048000</v>
      </c>
      <c r="C452" s="13" t="s">
        <v>582</v>
      </c>
      <c r="D452" s="8" t="s">
        <v>10</v>
      </c>
      <c r="E452" s="9">
        <v>330220048000</v>
      </c>
      <c r="F452" s="22" t="s">
        <v>582</v>
      </c>
      <c r="G452" s="8" t="s">
        <v>10</v>
      </c>
      <c r="H452" s="28"/>
    </row>
    <row r="453" spans="1:8" ht="51">
      <c r="A453" s="12">
        <v>5</v>
      </c>
      <c r="B453" s="9">
        <v>330220066000</v>
      </c>
      <c r="C453" s="13" t="s">
        <v>583</v>
      </c>
      <c r="D453" s="8" t="s">
        <v>10</v>
      </c>
      <c r="E453" s="9">
        <v>330220066000</v>
      </c>
      <c r="F453" s="31" t="s">
        <v>584</v>
      </c>
      <c r="G453" s="8" t="s">
        <v>10</v>
      </c>
      <c r="H453" s="26" t="s">
        <v>25</v>
      </c>
    </row>
    <row r="454" spans="1:8" ht="51">
      <c r="A454" s="12">
        <v>6</v>
      </c>
      <c r="B454" s="9">
        <v>330220071000</v>
      </c>
      <c r="C454" s="13" t="s">
        <v>585</v>
      </c>
      <c r="D454" s="8" t="s">
        <v>10</v>
      </c>
      <c r="E454" s="9">
        <v>330220071000</v>
      </c>
      <c r="F454" s="22" t="s">
        <v>585</v>
      </c>
      <c r="G454" s="8" t="s">
        <v>10</v>
      </c>
      <c r="H454" s="28"/>
    </row>
    <row r="455" spans="1:8" ht="51">
      <c r="A455" s="12">
        <v>7</v>
      </c>
      <c r="B455" s="9">
        <v>330220102000</v>
      </c>
      <c r="C455" s="13" t="s">
        <v>586</v>
      </c>
      <c r="D455" s="8" t="s">
        <v>10</v>
      </c>
      <c r="E455" s="9">
        <v>330220102000</v>
      </c>
      <c r="F455" s="31" t="s">
        <v>587</v>
      </c>
      <c r="G455" s="8" t="s">
        <v>10</v>
      </c>
      <c r="H455" s="26" t="s">
        <v>25</v>
      </c>
    </row>
    <row r="456" spans="1:8" ht="25.5">
      <c r="A456" s="12">
        <v>8</v>
      </c>
      <c r="B456" s="9">
        <v>330220113000</v>
      </c>
      <c r="C456" s="13" t="s">
        <v>588</v>
      </c>
      <c r="D456" s="8" t="s">
        <v>10</v>
      </c>
      <c r="E456" s="9">
        <v>330220113000</v>
      </c>
      <c r="F456" s="22" t="s">
        <v>588</v>
      </c>
      <c r="G456" s="8" t="s">
        <v>10</v>
      </c>
      <c r="H456" s="28"/>
    </row>
    <row r="457" spans="1:8" ht="51">
      <c r="A457" s="12">
        <v>9</v>
      </c>
      <c r="B457" s="9">
        <v>330220124003</v>
      </c>
      <c r="C457" s="13" t="s">
        <v>589</v>
      </c>
      <c r="D457" s="13" t="s">
        <v>590</v>
      </c>
      <c r="E457" s="9">
        <v>330220513000</v>
      </c>
      <c r="F457" s="13" t="s">
        <v>591</v>
      </c>
      <c r="G457" s="8" t="s">
        <v>590</v>
      </c>
      <c r="H457" s="35" t="s">
        <v>68</v>
      </c>
    </row>
    <row r="458" spans="1:8" ht="38.25">
      <c r="A458" s="12">
        <v>10</v>
      </c>
      <c r="B458" s="9">
        <v>330220154000</v>
      </c>
      <c r="C458" s="13" t="s">
        <v>592</v>
      </c>
      <c r="D458" s="8" t="s">
        <v>10</v>
      </c>
      <c r="E458" s="9"/>
      <c r="F458" s="22"/>
      <c r="G458" s="8"/>
      <c r="H458" s="26" t="s">
        <v>86</v>
      </c>
    </row>
    <row r="459" spans="1:8" ht="25.5">
      <c r="A459" s="12">
        <v>11</v>
      </c>
      <c r="B459" s="9">
        <v>330220163001</v>
      </c>
      <c r="C459" s="13" t="s">
        <v>593</v>
      </c>
      <c r="D459" s="8" t="s">
        <v>10</v>
      </c>
      <c r="E459" s="9">
        <v>330220515000</v>
      </c>
      <c r="F459" s="34" t="s">
        <v>594</v>
      </c>
      <c r="G459" s="8" t="s">
        <v>10</v>
      </c>
      <c r="H459" s="35" t="s">
        <v>68</v>
      </c>
    </row>
    <row r="460" spans="1:8" ht="25.5">
      <c r="A460" s="12">
        <v>12</v>
      </c>
      <c r="B460" s="9">
        <v>330220169000</v>
      </c>
      <c r="C460" s="13" t="s">
        <v>595</v>
      </c>
      <c r="D460" s="8" t="s">
        <v>10</v>
      </c>
      <c r="E460" s="9"/>
      <c r="F460" s="22"/>
      <c r="G460" s="8"/>
      <c r="H460" s="26" t="s">
        <v>86</v>
      </c>
    </row>
    <row r="461" spans="1:8" ht="38.25">
      <c r="A461" s="12">
        <v>13</v>
      </c>
      <c r="B461" s="9">
        <v>330220171000</v>
      </c>
      <c r="C461" s="13" t="s">
        <v>596</v>
      </c>
      <c r="D461" s="8" t="s">
        <v>10</v>
      </c>
      <c r="E461" s="9">
        <v>330220171000</v>
      </c>
      <c r="F461" s="31" t="s">
        <v>597</v>
      </c>
      <c r="G461" s="8" t="s">
        <v>10</v>
      </c>
      <c r="H461" s="26" t="s">
        <v>25</v>
      </c>
    </row>
    <row r="462" spans="1:8" ht="38.25">
      <c r="A462" s="12">
        <v>14</v>
      </c>
      <c r="B462" s="9">
        <v>330220197000</v>
      </c>
      <c r="C462" s="13" t="s">
        <v>598</v>
      </c>
      <c r="D462" s="8" t="s">
        <v>10</v>
      </c>
      <c r="E462" s="9"/>
      <c r="F462" s="22"/>
      <c r="G462" s="8"/>
      <c r="H462" s="26" t="s">
        <v>86</v>
      </c>
    </row>
    <row r="463" spans="1:8" ht="38.25">
      <c r="A463" s="12">
        <v>15</v>
      </c>
      <c r="B463" s="9">
        <v>330220202000</v>
      </c>
      <c r="C463" s="13" t="s">
        <v>599</v>
      </c>
      <c r="D463" s="8" t="s">
        <v>10</v>
      </c>
      <c r="E463" s="9">
        <v>330220202000</v>
      </c>
      <c r="F463" s="31" t="s">
        <v>600</v>
      </c>
      <c r="G463" s="8" t="s">
        <v>10</v>
      </c>
      <c r="H463" s="26" t="s">
        <v>25</v>
      </c>
    </row>
    <row r="464" spans="1:8" ht="38.25">
      <c r="A464" s="12">
        <v>16</v>
      </c>
      <c r="B464" s="9">
        <v>330220210000</v>
      </c>
      <c r="C464" s="13" t="s">
        <v>601</v>
      </c>
      <c r="D464" s="8" t="s">
        <v>10</v>
      </c>
      <c r="E464" s="9">
        <v>330220210000</v>
      </c>
      <c r="F464" s="22" t="s">
        <v>601</v>
      </c>
      <c r="G464" s="8" t="s">
        <v>10</v>
      </c>
      <c r="H464" s="28"/>
    </row>
    <row r="465" spans="1:8" ht="25.5">
      <c r="A465" s="12">
        <v>17</v>
      </c>
      <c r="B465" s="9">
        <v>330220216003</v>
      </c>
      <c r="C465" s="13" t="s">
        <v>602</v>
      </c>
      <c r="D465" s="8" t="s">
        <v>10</v>
      </c>
      <c r="E465" s="9">
        <v>330220216003</v>
      </c>
      <c r="F465" s="22" t="s">
        <v>602</v>
      </c>
      <c r="G465" s="8" t="s">
        <v>10</v>
      </c>
      <c r="H465" s="28"/>
    </row>
    <row r="466" spans="1:8" ht="38.25">
      <c r="A466" s="12">
        <v>18</v>
      </c>
      <c r="B466" s="9">
        <v>330220229000</v>
      </c>
      <c r="C466" s="13" t="s">
        <v>603</v>
      </c>
      <c r="D466" s="8" t="s">
        <v>10</v>
      </c>
      <c r="E466" s="9">
        <v>330220229000</v>
      </c>
      <c r="F466" s="22" t="s">
        <v>603</v>
      </c>
      <c r="G466" s="8" t="s">
        <v>10</v>
      </c>
      <c r="H466" s="28"/>
    </row>
    <row r="467" spans="1:8" ht="25.5">
      <c r="A467" s="12">
        <v>19</v>
      </c>
      <c r="B467" s="9">
        <v>330220238001</v>
      </c>
      <c r="C467" s="13" t="s">
        <v>604</v>
      </c>
      <c r="D467" s="8" t="s">
        <v>10</v>
      </c>
      <c r="E467" s="9">
        <v>330220518000</v>
      </c>
      <c r="F467" s="13" t="s">
        <v>605</v>
      </c>
      <c r="G467" s="8" t="s">
        <v>10</v>
      </c>
      <c r="H467" s="35" t="s">
        <v>68</v>
      </c>
    </row>
    <row r="468" spans="1:8" ht="25.5">
      <c r="A468" s="12">
        <v>20</v>
      </c>
      <c r="B468" s="9">
        <v>330220238002</v>
      </c>
      <c r="C468" s="13" t="s">
        <v>606</v>
      </c>
      <c r="D468" s="8" t="s">
        <v>10</v>
      </c>
      <c r="E468" s="9"/>
      <c r="F468" s="22"/>
      <c r="G468" s="8"/>
      <c r="H468" s="26" t="s">
        <v>86</v>
      </c>
    </row>
    <row r="469" spans="1:8" ht="25.5">
      <c r="A469" s="12">
        <v>21</v>
      </c>
      <c r="B469" s="9">
        <v>330220257005</v>
      </c>
      <c r="C469" s="13" t="s">
        <v>607</v>
      </c>
      <c r="D469" s="8" t="s">
        <v>10</v>
      </c>
      <c r="E469" s="9">
        <v>330220556000</v>
      </c>
      <c r="F469" s="13" t="s">
        <v>608</v>
      </c>
      <c r="G469" s="8" t="s">
        <v>10</v>
      </c>
      <c r="H469" s="35" t="s">
        <v>68</v>
      </c>
    </row>
    <row r="470" spans="1:8" ht="51">
      <c r="A470" s="12">
        <v>22</v>
      </c>
      <c r="B470" s="9">
        <v>330220316000</v>
      </c>
      <c r="C470" s="13" t="s">
        <v>609</v>
      </c>
      <c r="D470" s="8" t="s">
        <v>10</v>
      </c>
      <c r="E470" s="9">
        <v>330220316000</v>
      </c>
      <c r="F470" s="31" t="s">
        <v>610</v>
      </c>
      <c r="G470" s="8" t="s">
        <v>10</v>
      </c>
      <c r="H470" s="26" t="s">
        <v>25</v>
      </c>
    </row>
    <row r="471" spans="1:8" ht="25.5">
      <c r="A471" s="12">
        <v>23</v>
      </c>
      <c r="B471" s="9">
        <v>330220335000</v>
      </c>
      <c r="C471" s="13" t="s">
        <v>611</v>
      </c>
      <c r="D471" s="47" t="s">
        <v>10</v>
      </c>
      <c r="E471" s="9">
        <v>330220335000</v>
      </c>
      <c r="F471" s="22" t="s">
        <v>611</v>
      </c>
      <c r="G471" s="8" t="s">
        <v>10</v>
      </c>
      <c r="H471" s="28"/>
    </row>
    <row r="472" spans="1:8" ht="63.75">
      <c r="A472" s="12">
        <v>24</v>
      </c>
      <c r="B472" s="9">
        <v>330220356000</v>
      </c>
      <c r="C472" s="13" t="s">
        <v>612</v>
      </c>
      <c r="D472" s="13" t="s">
        <v>613</v>
      </c>
      <c r="E472" s="9">
        <v>330220356000</v>
      </c>
      <c r="F472" s="31" t="s">
        <v>614</v>
      </c>
      <c r="G472" s="8" t="s">
        <v>613</v>
      </c>
      <c r="H472" s="26" t="s">
        <v>25</v>
      </c>
    </row>
    <row r="473" spans="1:8" ht="25.5">
      <c r="A473" s="12">
        <v>25</v>
      </c>
      <c r="B473" s="9">
        <v>330220380000</v>
      </c>
      <c r="C473" s="13" t="s">
        <v>615</v>
      </c>
      <c r="D473" s="8" t="s">
        <v>580</v>
      </c>
      <c r="E473" s="9">
        <v>330220380000</v>
      </c>
      <c r="F473" s="22" t="s">
        <v>615</v>
      </c>
      <c r="G473" s="8" t="s">
        <v>580</v>
      </c>
      <c r="H473" s="28"/>
    </row>
    <row r="474" spans="1:8" ht="25.5">
      <c r="A474" s="12">
        <v>26</v>
      </c>
      <c r="B474" s="9">
        <v>330220382000</v>
      </c>
      <c r="C474" s="13" t="s">
        <v>616</v>
      </c>
      <c r="D474" s="8" t="s">
        <v>580</v>
      </c>
      <c r="E474" s="9">
        <v>330220382000</v>
      </c>
      <c r="F474" s="22" t="s">
        <v>616</v>
      </c>
      <c r="G474" s="8" t="s">
        <v>580</v>
      </c>
      <c r="H474" s="28"/>
    </row>
    <row r="475" spans="1:8" ht="38.25">
      <c r="A475" s="12">
        <v>27</v>
      </c>
      <c r="B475" s="9">
        <v>330220397001</v>
      </c>
      <c r="C475" s="13" t="s">
        <v>617</v>
      </c>
      <c r="D475" s="13" t="s">
        <v>618</v>
      </c>
      <c r="E475" s="52">
        <v>330220520000</v>
      </c>
      <c r="F475" s="53" t="s">
        <v>619</v>
      </c>
      <c r="G475" s="54" t="s">
        <v>618</v>
      </c>
      <c r="H475" s="26" t="s">
        <v>620</v>
      </c>
    </row>
    <row r="476" spans="1:8" ht="25.5">
      <c r="A476" s="12">
        <v>28</v>
      </c>
      <c r="B476" s="9">
        <v>330220397002</v>
      </c>
      <c r="C476" s="13" t="s">
        <v>621</v>
      </c>
      <c r="D476" s="13" t="s">
        <v>618</v>
      </c>
      <c r="E476" s="55"/>
      <c r="F476" s="56"/>
      <c r="G476" s="57"/>
      <c r="H476" s="26"/>
    </row>
    <row r="477" spans="1:8" ht="25.5">
      <c r="A477" s="12">
        <v>29</v>
      </c>
      <c r="B477" s="9">
        <v>330220397003</v>
      </c>
      <c r="C477" s="13" t="s">
        <v>622</v>
      </c>
      <c r="D477" s="13" t="s">
        <v>618</v>
      </c>
      <c r="E477" s="55"/>
      <c r="F477" s="56"/>
      <c r="G477" s="57"/>
      <c r="H477" s="26"/>
    </row>
    <row r="478" spans="1:8" ht="25.5">
      <c r="A478" s="12">
        <v>30</v>
      </c>
      <c r="B478" s="9">
        <v>330220397004</v>
      </c>
      <c r="C478" s="13" t="s">
        <v>623</v>
      </c>
      <c r="D478" s="13" t="s">
        <v>618</v>
      </c>
      <c r="E478" s="55"/>
      <c r="F478" s="56"/>
      <c r="G478" s="57"/>
      <c r="H478" s="26"/>
    </row>
    <row r="479" spans="1:8" ht="25.5">
      <c r="A479" s="12">
        <v>31</v>
      </c>
      <c r="B479" s="9">
        <v>330220397005</v>
      </c>
      <c r="C479" s="13" t="s">
        <v>624</v>
      </c>
      <c r="D479" s="13" t="s">
        <v>618</v>
      </c>
      <c r="E479" s="55"/>
      <c r="F479" s="56"/>
      <c r="G479" s="57"/>
      <c r="H479" s="26"/>
    </row>
    <row r="480" spans="1:8" ht="25.5">
      <c r="A480" s="12">
        <v>32</v>
      </c>
      <c r="B480" s="9">
        <v>330220397006</v>
      </c>
      <c r="C480" s="13" t="s">
        <v>625</v>
      </c>
      <c r="D480" s="13" t="s">
        <v>618</v>
      </c>
      <c r="E480" s="58"/>
      <c r="F480" s="59"/>
      <c r="G480" s="60"/>
      <c r="H480" s="26"/>
    </row>
    <row r="481" spans="1:8" ht="38.25">
      <c r="A481" s="12">
        <v>33</v>
      </c>
      <c r="B481" s="9">
        <v>330220037000</v>
      </c>
      <c r="C481" s="13" t="s">
        <v>626</v>
      </c>
      <c r="D481" s="13" t="s">
        <v>627</v>
      </c>
      <c r="E481" s="9"/>
      <c r="F481" s="22"/>
      <c r="G481" s="8"/>
      <c r="H481" s="26" t="s">
        <v>86</v>
      </c>
    </row>
    <row r="482" spans="1:8" ht="38.25">
      <c r="A482" s="12">
        <v>34</v>
      </c>
      <c r="B482" s="9">
        <v>330220186000</v>
      </c>
      <c r="C482" s="13" t="s">
        <v>628</v>
      </c>
      <c r="D482" s="8" t="s">
        <v>10</v>
      </c>
      <c r="E482" s="9">
        <v>330220186000</v>
      </c>
      <c r="F482" s="22" t="s">
        <v>628</v>
      </c>
      <c r="G482" s="8" t="s">
        <v>10</v>
      </c>
      <c r="H482" s="28"/>
    </row>
    <row r="483" spans="1:8" ht="76.5">
      <c r="A483" s="12">
        <v>35</v>
      </c>
      <c r="B483" s="9">
        <v>330220053000</v>
      </c>
      <c r="C483" s="13" t="s">
        <v>629</v>
      </c>
      <c r="D483" s="13" t="s">
        <v>630</v>
      </c>
      <c r="E483" s="9">
        <v>330220053000</v>
      </c>
      <c r="F483" s="31" t="s">
        <v>631</v>
      </c>
      <c r="G483" s="8" t="s">
        <v>630</v>
      </c>
      <c r="H483" s="26" t="s">
        <v>25</v>
      </c>
    </row>
    <row r="484" spans="1:8" ht="25.5">
      <c r="A484" s="12">
        <v>36</v>
      </c>
      <c r="B484" s="9">
        <v>330220238004</v>
      </c>
      <c r="C484" s="13" t="s">
        <v>632</v>
      </c>
      <c r="D484" s="8" t="s">
        <v>10</v>
      </c>
      <c r="E484" s="9"/>
      <c r="F484" s="22"/>
      <c r="G484" s="8"/>
      <c r="H484" s="26" t="s">
        <v>86</v>
      </c>
    </row>
    <row r="485" spans="1:8" ht="24" customHeight="1">
      <c r="A485" s="14" t="s">
        <v>633</v>
      </c>
      <c r="B485" s="15"/>
      <c r="C485" s="15"/>
      <c r="D485" s="15"/>
      <c r="E485" s="15"/>
      <c r="F485" s="15"/>
      <c r="G485" s="15"/>
      <c r="H485" s="29"/>
    </row>
    <row r="486" spans="1:8" ht="38.25">
      <c r="A486" s="12">
        <v>1</v>
      </c>
      <c r="B486" s="9">
        <v>330254025000</v>
      </c>
      <c r="C486" s="13" t="s">
        <v>634</v>
      </c>
      <c r="D486" s="8" t="s">
        <v>10</v>
      </c>
      <c r="E486" s="9">
        <v>330254025000</v>
      </c>
      <c r="F486" s="22" t="s">
        <v>634</v>
      </c>
      <c r="G486" s="8" t="s">
        <v>10</v>
      </c>
      <c r="H486" s="28"/>
    </row>
    <row r="487" spans="1:8" ht="25.5">
      <c r="A487" s="12">
        <v>2</v>
      </c>
      <c r="B487" s="9">
        <v>330254018000</v>
      </c>
      <c r="C487" s="13" t="s">
        <v>635</v>
      </c>
      <c r="D487" s="8" t="s">
        <v>10</v>
      </c>
      <c r="E487" s="9">
        <v>330254018000</v>
      </c>
      <c r="F487" s="22" t="s">
        <v>635</v>
      </c>
      <c r="G487" s="8" t="s">
        <v>10</v>
      </c>
      <c r="H487" s="28"/>
    </row>
    <row r="488" spans="1:8" ht="25.5">
      <c r="A488" s="12">
        <v>3</v>
      </c>
      <c r="B488" s="9">
        <v>330254027000</v>
      </c>
      <c r="C488" s="13" t="s">
        <v>636</v>
      </c>
      <c r="D488" s="8" t="s">
        <v>10</v>
      </c>
      <c r="E488" s="9">
        <v>330254027000</v>
      </c>
      <c r="F488" s="22" t="s">
        <v>636</v>
      </c>
      <c r="G488" s="8" t="s">
        <v>10</v>
      </c>
      <c r="H488" s="28"/>
    </row>
    <row r="489" spans="1:8" ht="21" customHeight="1">
      <c r="A489" s="14" t="s">
        <v>637</v>
      </c>
      <c r="B489" s="15"/>
      <c r="C489" s="15"/>
      <c r="D489" s="15"/>
      <c r="E489" s="15"/>
      <c r="F489" s="15"/>
      <c r="G489" s="15"/>
      <c r="H489" s="29"/>
    </row>
    <row r="490" spans="1:8" ht="25.5">
      <c r="A490" s="12">
        <v>1</v>
      </c>
      <c r="B490" s="9">
        <v>330297007000</v>
      </c>
      <c r="C490" s="13" t="s">
        <v>638</v>
      </c>
      <c r="D490" s="8" t="s">
        <v>10</v>
      </c>
      <c r="E490" s="9">
        <v>330297007000</v>
      </c>
      <c r="F490" s="22" t="s">
        <v>638</v>
      </c>
      <c r="G490" s="8" t="s">
        <v>10</v>
      </c>
      <c r="H490" s="28"/>
    </row>
    <row r="491" spans="1:8" ht="14.25">
      <c r="A491" s="12">
        <v>2</v>
      </c>
      <c r="B491" s="9">
        <v>330297001000</v>
      </c>
      <c r="C491" s="13" t="s">
        <v>639</v>
      </c>
      <c r="D491" s="8" t="s">
        <v>10</v>
      </c>
      <c r="E491" s="9">
        <v>330297001000</v>
      </c>
      <c r="F491" s="22" t="s">
        <v>639</v>
      </c>
      <c r="G491" s="8" t="s">
        <v>10</v>
      </c>
      <c r="H491" s="28"/>
    </row>
    <row r="492" spans="1:8" ht="21.75" customHeight="1">
      <c r="A492" s="48" t="s">
        <v>640</v>
      </c>
      <c r="B492" s="49"/>
      <c r="C492" s="49"/>
      <c r="D492" s="49"/>
      <c r="E492" s="49"/>
      <c r="F492" s="49"/>
      <c r="G492" s="49"/>
      <c r="H492" s="49"/>
    </row>
    <row r="493" spans="1:8" ht="30.75" customHeight="1">
      <c r="A493" s="12">
        <v>1</v>
      </c>
      <c r="B493" s="9">
        <v>330232027000</v>
      </c>
      <c r="C493" s="13" t="s">
        <v>641</v>
      </c>
      <c r="D493" s="13" t="s">
        <v>642</v>
      </c>
      <c r="E493" s="9">
        <v>330232027000</v>
      </c>
      <c r="F493" s="22" t="s">
        <v>641</v>
      </c>
      <c r="G493" s="8" t="s">
        <v>642</v>
      </c>
      <c r="H493" s="28"/>
    </row>
    <row r="494" spans="1:8" ht="21.75" customHeight="1">
      <c r="A494" s="14" t="s">
        <v>643</v>
      </c>
      <c r="B494" s="15"/>
      <c r="C494" s="15"/>
      <c r="D494" s="15"/>
      <c r="E494" s="15"/>
      <c r="F494" s="15"/>
      <c r="G494" s="15"/>
      <c r="H494" s="29"/>
    </row>
    <row r="495" spans="1:8" ht="51">
      <c r="A495" s="12">
        <v>1</v>
      </c>
      <c r="B495" s="9">
        <v>330222006000</v>
      </c>
      <c r="C495" s="13" t="s">
        <v>644</v>
      </c>
      <c r="D495" s="13" t="s">
        <v>645</v>
      </c>
      <c r="E495" s="9">
        <v>330222006000</v>
      </c>
      <c r="F495" s="31" t="s">
        <v>646</v>
      </c>
      <c r="G495" s="8" t="s">
        <v>645</v>
      </c>
      <c r="H495" s="26" t="s">
        <v>25</v>
      </c>
    </row>
    <row r="496" spans="1:8" ht="38.25">
      <c r="A496" s="12">
        <v>2</v>
      </c>
      <c r="B496" s="9">
        <v>330222009000</v>
      </c>
      <c r="C496" s="13" t="s">
        <v>647</v>
      </c>
      <c r="D496" s="13" t="s">
        <v>648</v>
      </c>
      <c r="E496" s="9">
        <v>330222009000</v>
      </c>
      <c r="F496" s="31" t="s">
        <v>649</v>
      </c>
      <c r="G496" s="8" t="s">
        <v>648</v>
      </c>
      <c r="H496" s="26" t="s">
        <v>25</v>
      </c>
    </row>
    <row r="497" spans="1:8" ht="38.25">
      <c r="A497" s="12">
        <v>3</v>
      </c>
      <c r="B497" s="9">
        <v>330222042000</v>
      </c>
      <c r="C497" s="13" t="s">
        <v>650</v>
      </c>
      <c r="D497" s="8" t="s">
        <v>10</v>
      </c>
      <c r="E497" s="9">
        <v>330222042000</v>
      </c>
      <c r="F497" s="31" t="s">
        <v>651</v>
      </c>
      <c r="G497" s="8" t="s">
        <v>10</v>
      </c>
      <c r="H497" s="26" t="s">
        <v>25</v>
      </c>
    </row>
    <row r="498" spans="1:8" ht="63.75">
      <c r="A498" s="12">
        <v>4</v>
      </c>
      <c r="B498" s="9">
        <v>330222043000</v>
      </c>
      <c r="C498" s="13" t="s">
        <v>652</v>
      </c>
      <c r="D498" s="13" t="s">
        <v>653</v>
      </c>
      <c r="E498" s="9">
        <v>330222043000</v>
      </c>
      <c r="F498" s="31" t="s">
        <v>654</v>
      </c>
      <c r="G498" s="8" t="s">
        <v>653</v>
      </c>
      <c r="H498" s="26" t="s">
        <v>25</v>
      </c>
    </row>
    <row r="499" spans="1:8" ht="51">
      <c r="A499" s="12">
        <v>5</v>
      </c>
      <c r="B499" s="9">
        <v>330222048000</v>
      </c>
      <c r="C499" s="13" t="s">
        <v>655</v>
      </c>
      <c r="D499" s="8" t="s">
        <v>10</v>
      </c>
      <c r="E499" s="9">
        <v>330222048000</v>
      </c>
      <c r="F499" s="31" t="s">
        <v>656</v>
      </c>
      <c r="G499" s="8" t="s">
        <v>10</v>
      </c>
      <c r="H499" s="26" t="s">
        <v>25</v>
      </c>
    </row>
    <row r="500" spans="1:8" ht="51">
      <c r="A500" s="12">
        <v>6</v>
      </c>
      <c r="B500" s="9">
        <v>330222061000</v>
      </c>
      <c r="C500" s="13" t="s">
        <v>657</v>
      </c>
      <c r="D500" s="13" t="s">
        <v>658</v>
      </c>
      <c r="E500" s="9">
        <v>330222061000</v>
      </c>
      <c r="F500" s="31" t="s">
        <v>659</v>
      </c>
      <c r="G500" s="8" t="s">
        <v>658</v>
      </c>
      <c r="H500" s="26" t="s">
        <v>25</v>
      </c>
    </row>
    <row r="501" spans="1:8" ht="51">
      <c r="A501" s="12">
        <v>7</v>
      </c>
      <c r="B501" s="9">
        <v>330222078000</v>
      </c>
      <c r="C501" s="13" t="s">
        <v>660</v>
      </c>
      <c r="D501" s="13" t="s">
        <v>661</v>
      </c>
      <c r="E501" s="9">
        <v>330222078000</v>
      </c>
      <c r="F501" s="31" t="s">
        <v>662</v>
      </c>
      <c r="G501" s="8" t="s">
        <v>661</v>
      </c>
      <c r="H501" s="26" t="s">
        <v>25</v>
      </c>
    </row>
    <row r="502" spans="1:8" ht="25.5">
      <c r="A502" s="12">
        <v>8</v>
      </c>
      <c r="B502" s="9">
        <v>330222110000</v>
      </c>
      <c r="C502" s="13" t="s">
        <v>663</v>
      </c>
      <c r="D502" s="13" t="s">
        <v>664</v>
      </c>
      <c r="E502" s="9">
        <v>330222110000</v>
      </c>
      <c r="F502" s="31" t="s">
        <v>665</v>
      </c>
      <c r="G502" s="8" t="s">
        <v>664</v>
      </c>
      <c r="H502" s="26" t="s">
        <v>25</v>
      </c>
    </row>
    <row r="503" spans="1:8" ht="25.5">
      <c r="A503" s="12">
        <v>9</v>
      </c>
      <c r="B503" s="9">
        <v>330222005000</v>
      </c>
      <c r="C503" s="13" t="s">
        <v>666</v>
      </c>
      <c r="D503" s="8" t="s">
        <v>10</v>
      </c>
      <c r="E503" s="9">
        <v>330222005000</v>
      </c>
      <c r="F503" s="31" t="s">
        <v>667</v>
      </c>
      <c r="G503" s="8" t="s">
        <v>10</v>
      </c>
      <c r="H503" s="26" t="s">
        <v>25</v>
      </c>
    </row>
    <row r="504" spans="1:8" ht="27" customHeight="1">
      <c r="A504" s="50" t="s">
        <v>668</v>
      </c>
      <c r="B504" s="51"/>
      <c r="C504" s="51"/>
      <c r="D504" s="51"/>
      <c r="E504" s="51"/>
      <c r="F504" s="51"/>
      <c r="G504" s="51"/>
      <c r="H504" s="51"/>
    </row>
    <row r="505" spans="1:8" ht="25.5">
      <c r="A505" s="12">
        <v>1</v>
      </c>
      <c r="B505" s="9">
        <v>330218277000</v>
      </c>
      <c r="C505" s="13" t="s">
        <v>669</v>
      </c>
      <c r="D505" s="8" t="s">
        <v>670</v>
      </c>
      <c r="E505" s="9">
        <v>330218277000</v>
      </c>
      <c r="F505" s="22" t="s">
        <v>669</v>
      </c>
      <c r="G505" s="8" t="s">
        <v>670</v>
      </c>
      <c r="H505" s="28"/>
    </row>
    <row r="506" spans="1:8" ht="51">
      <c r="A506" s="12">
        <v>2</v>
      </c>
      <c r="B506" s="9">
        <v>330218369000</v>
      </c>
      <c r="C506" s="13" t="s">
        <v>671</v>
      </c>
      <c r="D506" s="8" t="s">
        <v>10</v>
      </c>
      <c r="E506" s="9">
        <v>330218369000</v>
      </c>
      <c r="F506" s="22" t="s">
        <v>671</v>
      </c>
      <c r="G506" s="8" t="s">
        <v>10</v>
      </c>
      <c r="H506" s="28"/>
    </row>
    <row r="507" spans="1:8" ht="25.5">
      <c r="A507" s="12">
        <v>3</v>
      </c>
      <c r="B507" s="9">
        <v>330218440000</v>
      </c>
      <c r="C507" s="13" t="s">
        <v>672</v>
      </c>
      <c r="D507" s="8" t="s">
        <v>670</v>
      </c>
      <c r="E507" s="9">
        <v>330218440000</v>
      </c>
      <c r="F507" s="22" t="s">
        <v>672</v>
      </c>
      <c r="G507" s="8" t="s">
        <v>670</v>
      </c>
      <c r="H507" s="28"/>
    </row>
    <row r="508" spans="1:8" ht="38.25">
      <c r="A508" s="12">
        <v>4</v>
      </c>
      <c r="B508" s="9">
        <v>330218463000</v>
      </c>
      <c r="C508" s="13" t="s">
        <v>673</v>
      </c>
      <c r="D508" s="8" t="s">
        <v>670</v>
      </c>
      <c r="E508" s="9">
        <v>330218463000</v>
      </c>
      <c r="F508" s="22" t="s">
        <v>673</v>
      </c>
      <c r="G508" s="8" t="s">
        <v>670</v>
      </c>
      <c r="H508" s="28"/>
    </row>
    <row r="509" spans="1:8" ht="38.25">
      <c r="A509" s="12">
        <v>5</v>
      </c>
      <c r="B509" s="9">
        <v>330218684000</v>
      </c>
      <c r="C509" s="13" t="s">
        <v>674</v>
      </c>
      <c r="D509" s="8" t="s">
        <v>670</v>
      </c>
      <c r="E509" s="9">
        <v>330218684000</v>
      </c>
      <c r="F509" s="22" t="s">
        <v>674</v>
      </c>
      <c r="G509" s="8" t="s">
        <v>670</v>
      </c>
      <c r="H509" s="28"/>
    </row>
    <row r="510" ht="14.25"/>
    <row r="511" ht="14.25"/>
    <row r="512" ht="14.25"/>
    <row r="513" ht="14.25"/>
    <row r="514" ht="14.25"/>
  </sheetData>
  <sheetProtection/>
  <autoFilter ref="A3:K509"/>
  <mergeCells count="24">
    <mergeCell ref="A1:H1"/>
    <mergeCell ref="A2:D2"/>
    <mergeCell ref="E2:H2"/>
    <mergeCell ref="A4:H4"/>
    <mergeCell ref="A6:H6"/>
    <mergeCell ref="A31:H31"/>
    <mergeCell ref="A59:H59"/>
    <mergeCell ref="A72:H72"/>
    <mergeCell ref="A102:H102"/>
    <mergeCell ref="A122:H122"/>
    <mergeCell ref="A129:H129"/>
    <mergeCell ref="A388:H388"/>
    <mergeCell ref="A424:H424"/>
    <mergeCell ref="A443:H443"/>
    <mergeCell ref="A448:H448"/>
    <mergeCell ref="A485:H485"/>
    <mergeCell ref="A489:H489"/>
    <mergeCell ref="A492:H492"/>
    <mergeCell ref="A494:H494"/>
    <mergeCell ref="A504:H504"/>
    <mergeCell ref="E475:E480"/>
    <mergeCell ref="F475:F480"/>
    <mergeCell ref="G475:G480"/>
    <mergeCell ref="H475:H48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9"/>
  <sheetViews>
    <sheetView zoomScaleSheetLayoutView="100" workbookViewId="0" topLeftCell="A1">
      <selection activeCell="B10" sqref="B10"/>
    </sheetView>
  </sheetViews>
  <sheetFormatPr defaultColWidth="9.00390625" defaultRowHeight="15"/>
  <sheetData>
    <row r="1" spans="1:2" ht="14.25">
      <c r="A1" t="s">
        <v>675</v>
      </c>
      <c r="B1" t="s">
        <v>676</v>
      </c>
    </row>
    <row r="2" spans="1:2" ht="14.25">
      <c r="A2" t="s">
        <v>677</v>
      </c>
      <c r="B2">
        <v>2</v>
      </c>
    </row>
    <row r="3" spans="1:2" ht="14.25">
      <c r="A3" t="s">
        <v>678</v>
      </c>
      <c r="B3">
        <v>18</v>
      </c>
    </row>
    <row r="4" spans="1:2" ht="14.25">
      <c r="A4" t="s">
        <v>679</v>
      </c>
      <c r="B4">
        <v>1</v>
      </c>
    </row>
    <row r="5" spans="1:2" ht="14.25">
      <c r="A5" t="s">
        <v>680</v>
      </c>
      <c r="B5">
        <v>1</v>
      </c>
    </row>
    <row r="6" spans="1:2" ht="14.25">
      <c r="A6" t="s">
        <v>681</v>
      </c>
      <c r="B6">
        <v>253</v>
      </c>
    </row>
    <row r="7" spans="1:2" ht="14.25">
      <c r="A7" t="s">
        <v>682</v>
      </c>
      <c r="B7">
        <v>5</v>
      </c>
    </row>
    <row r="8" spans="1:2" ht="14.25">
      <c r="A8" t="s">
        <v>683</v>
      </c>
      <c r="B8">
        <v>6</v>
      </c>
    </row>
    <row r="9" spans="1:2" ht="14.25">
      <c r="A9" t="s">
        <v>684</v>
      </c>
      <c r="B9">
        <v>4</v>
      </c>
    </row>
    <row r="10" spans="1:2" ht="14.25">
      <c r="A10" t="s">
        <v>685</v>
      </c>
      <c r="B10">
        <v>19</v>
      </c>
    </row>
    <row r="11" spans="1:2" ht="14.25">
      <c r="A11" t="s">
        <v>686</v>
      </c>
      <c r="B11">
        <v>25</v>
      </c>
    </row>
    <row r="12" spans="1:2" ht="14.25">
      <c r="A12" t="s">
        <v>687</v>
      </c>
      <c r="B12">
        <v>3</v>
      </c>
    </row>
    <row r="13" spans="1:2" ht="14.25">
      <c r="A13" t="s">
        <v>688</v>
      </c>
      <c r="B13">
        <v>26</v>
      </c>
    </row>
    <row r="14" spans="1:2" ht="14.25">
      <c r="A14" t="s">
        <v>689</v>
      </c>
      <c r="B14">
        <v>29</v>
      </c>
    </row>
    <row r="15" spans="1:2" ht="14.25">
      <c r="A15" t="s">
        <v>690</v>
      </c>
      <c r="B15">
        <v>34</v>
      </c>
    </row>
    <row r="16" spans="1:2" ht="14.25">
      <c r="A16" t="s">
        <v>691</v>
      </c>
      <c r="B16">
        <v>9</v>
      </c>
    </row>
    <row r="17" spans="1:2" ht="14.25">
      <c r="A17" t="s">
        <v>692</v>
      </c>
      <c r="B17">
        <v>12</v>
      </c>
    </row>
    <row r="18" spans="1:2" ht="14.25">
      <c r="A18" t="s">
        <v>693</v>
      </c>
      <c r="B18">
        <v>24</v>
      </c>
    </row>
    <row r="19" ht="14.25">
      <c r="B19">
        <f>SUM(B2:B18)</f>
        <v>471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qqa</dc:creator>
  <cp:keywords/>
  <dc:description/>
  <cp:lastModifiedBy>qqa</cp:lastModifiedBy>
  <dcterms:created xsi:type="dcterms:W3CDTF">2023-03-30T06:25:40Z</dcterms:created>
  <dcterms:modified xsi:type="dcterms:W3CDTF">2023-04-03T08:39:41Z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2052-11.8.2.1114</vt:lpwstr>
  </property>
  <property fmtid="{D5CDD505-2E9C-101B-9397-08002B2CF9AE}" pid="3" name="퀀_generated_2.-2147483648">
    <vt:i4>2052</vt:i4>
  </property>
</Properties>
</file>